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kiyotamutsuki/Downloads/"/>
    </mc:Choice>
  </mc:AlternateContent>
  <xr:revisionPtr revIDLastSave="0" documentId="13_ncr:1_{F7714D20-3709-3244-A855-737CCDEBB1BF}" xr6:coauthVersionLast="47" xr6:coauthVersionMax="47" xr10:uidLastSave="{00000000-0000-0000-0000-000000000000}"/>
  <bookViews>
    <workbookView xWindow="0" yWindow="500" windowWidth="19980" windowHeight="17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" l="1"/>
</calcChain>
</file>

<file path=xl/sharedStrings.xml><?xml version="1.0" encoding="utf-8"?>
<sst xmlns="http://schemas.openxmlformats.org/spreadsheetml/2006/main" count="143" uniqueCount="130">
  <si>
    <t>セクション</t>
  </si>
  <si>
    <t>ページ数（目安）</t>
  </si>
  <si>
    <t>項目</t>
  </si>
  <si>
    <t>内容</t>
  </si>
  <si>
    <t>既存の参照資料</t>
  </si>
  <si>
    <t>I. イントロダクション</t>
  </si>
  <si>
    <t>表紙</t>
  </si>
  <si>
    <t>HP</t>
  </si>
  <si>
    <t>企業の顔となるページ。ビジュアルを重視。</t>
  </si>
  <si>
    <t>企業理念・MVV・パーパス</t>
  </si>
  <si>
    <t>企業の根幹を示す。</t>
  </si>
  <si>
    <t>社長メッセージ</t>
  </si>
  <si>
    <t>取材, HP, 撮影</t>
  </si>
  <si>
    <t>経営トップの意思と方向性を伝える。</t>
  </si>
  <si>
    <t>目次（本レポートの読み方）</t>
  </si>
  <si>
    <t>読者の利便性を高める。</t>
  </si>
  <si>
    <t>数字で見る</t>
  </si>
  <si>
    <t>企業の概況を簡潔に提示。</t>
  </si>
  <si>
    <t>沿革</t>
  </si>
  <si>
    <t>企業の歴史と変遷を理解してもらう。</t>
  </si>
  <si>
    <t>II. 価値創造ストーリー</t>
  </si>
  <si>
    <t>長期ビジョン</t>
  </si>
  <si>
    <t>取材, HP</t>
  </si>
  <si>
    <t>価値創造プロセスの全体像</t>
  </si>
  <si>
    <t>取材</t>
  </si>
  <si>
    <t>事業概要</t>
  </si>
  <si>
    <t>HP, 決算資料</t>
  </si>
  <si>
    <t>ビジネスモデル・強み</t>
  </si>
  <si>
    <t>中計, 決算資料</t>
  </si>
  <si>
    <t>重要課題（マテリアリティ）と戦略</t>
  </si>
  <si>
    <t>HP, サステナビリティレポート/ESGレポート, 有報</t>
  </si>
  <si>
    <t>企業の優先順位と具体的な行動を示す。</t>
  </si>
  <si>
    <t>リスクと機会</t>
  </si>
  <si>
    <t>有報, 中計</t>
  </si>
  <si>
    <t>経営資本</t>
  </si>
  <si>
    <t>サステナビリティレポート/ESGレポート, HP, 有報</t>
  </si>
  <si>
    <t>価値創造の源泉となる資本と、それを取り巻くステークホルダーとの関係性を明確にする。</t>
  </si>
  <si>
    <t>ステークホルダーエンゲージメント</t>
  </si>
  <si>
    <t>III. 価値創造への取り組み</t>
  </si>
  <si>
    <t>経営戦略の全体像</t>
  </si>
  <si>
    <t>決算資料, 有報</t>
  </si>
  <si>
    <t>経営の全体像と財務戦略の重要性を示す。</t>
  </si>
  <si>
    <t>CFOメッセージ</t>
  </si>
  <si>
    <t>取材, 撮影</t>
  </si>
  <si>
    <t>CHROメッセージ</t>
  </si>
  <si>
    <t>中期経営計画（数値目標含む）、重点戦略</t>
  </si>
  <si>
    <t>決算資料, 中計, 事業報告書</t>
  </si>
  <si>
    <t>事業ポートフォリオ</t>
  </si>
  <si>
    <t>HP, 事業報告書, 有報, 決算資料</t>
  </si>
  <si>
    <t>企業の事業構造を俯瞰的に示す。</t>
  </si>
  <si>
    <t>事業戦略</t>
  </si>
  <si>
    <t>HP, 事業報告書, 有報, 中計</t>
  </si>
  <si>
    <t>各事業の具体的な方向性を示す。</t>
  </si>
  <si>
    <t>投資戦略</t>
  </si>
  <si>
    <t>R&amp;D戦略、主要な研究テーマ、技術革新の取り組み、研究開発投資額、知的財産戦略など。</t>
  </si>
  <si>
    <t>事業報告書, 有報, HP</t>
  </si>
  <si>
    <t>将来の成長ドライバーとなるイノベーションを示す。</t>
  </si>
  <si>
    <t>特集</t>
  </si>
  <si>
    <t>決算資料, 有報, 中計</t>
  </si>
  <si>
    <t>IV. ESG経営</t>
  </si>
  <si>
    <t>独立した視点からの意見や、ガバナンスへの貢献。議長メッセージ、監査役メッセージでも。</t>
  </si>
  <si>
    <t>HP, 株主総会招集ご通知, 有報, 取材, 撮影</t>
  </si>
  <si>
    <t>ガバナンスの透明性を高める。</t>
  </si>
  <si>
    <t>有報</t>
  </si>
  <si>
    <t>企業のサステナビリティに関する姿勢と情報開示フレームワークへの対応を示す。</t>
  </si>
  <si>
    <t>環境（Environment）への取り組み</t>
  </si>
  <si>
    <t>環境への影響と責任を示す。</t>
  </si>
  <si>
    <t>社会（Social）への取り組み（人材）</t>
  </si>
  <si>
    <t>従業員や人権への配慮を示す。</t>
  </si>
  <si>
    <t>社会（Social）への取り組み（サプライチェーン・顧客・地域）</t>
  </si>
  <si>
    <t>広範なステークホルダーへの責任を示す。</t>
  </si>
  <si>
    <t>ガバナンス</t>
  </si>
  <si>
    <t>有報, HP, 株主総会招集ご通知</t>
  </si>
  <si>
    <t>役員紹介（写真・略歴）</t>
  </si>
  <si>
    <t>HP, 有報, 株主総会招集ご通知</t>
  </si>
  <si>
    <t>経営体制の顔ぶれと専門性を示す。</t>
  </si>
  <si>
    <t>V. データ</t>
  </si>
  <si>
    <t>財務ハイライト</t>
  </si>
  <si>
    <t>HP, 決算資料, 有報</t>
  </si>
  <si>
    <t>非財務情報</t>
  </si>
  <si>
    <t>ESGデータの網羅性を示す。</t>
  </si>
  <si>
    <t>連結財務諸表</t>
  </si>
  <si>
    <t>統合報告書の中で、連結財務諸表へのリンクまたは要約を記載。詳細が必要な場合は有価証券報告書等を参照させる。</t>
  </si>
  <si>
    <t>有報, 決算資料</t>
  </si>
  <si>
    <t>財務情報の詳細への参照。</t>
  </si>
  <si>
    <t>企業情報</t>
  </si>
  <si>
    <t>基本的な企業情報をまとめる。</t>
  </si>
  <si>
    <t>株式情報・株主構成</t>
  </si>
  <si>
    <t>株式に関する情報。</t>
  </si>
  <si>
    <t>（裏表紙）</t>
  </si>
  <si>
    <t>web公開用ではなしでもok</t>
    <rPh sb="3" eb="6">
      <t>コウカイ</t>
    </rPh>
    <phoneticPr fontId="2"/>
  </si>
  <si>
    <t>数字だけでなく、その背景にある事業の動きを簡潔に説明。</t>
    <phoneticPr fontId="2"/>
  </si>
  <si>
    <t>ビジュアル要素（ロゴ、写真、アイコンなど）で表現を強化。</t>
    <phoneticPr fontId="2"/>
  </si>
  <si>
    <t>制作時のポイント</t>
    <rPh sb="0" eb="3">
      <t>セイサク</t>
    </rPh>
    <phoneticPr fontId="2"/>
  </si>
  <si>
    <t>もう一つのオーダーメイド＆図解の見せ場。簡潔な図で示す。競合との差別化ポイントを明確に。</t>
    <phoneticPr fontId="2"/>
  </si>
  <si>
    <t>このサービスの最大のオーダーメイド＆図解の見せ場。複雑な内容を視覚的に分かりやすく表現。AIによる調査を元に、貴社が提案・デザイン。</t>
    <phoneticPr fontId="2"/>
  </si>
  <si>
    <t>箇条書きや簡易的な表、アイコンで整理。AIを活用した企業調査が活きる部分。</t>
    <phoneticPr fontId="2"/>
  </si>
  <si>
    <t>今期注力しているポイント、今回の統合のコンセプトがわかるようなもの※インタビューや対談などで表現。</t>
    <rPh sb="46" eb="48">
      <t>ヒョウ</t>
    </rPh>
    <phoneticPr fontId="2"/>
  </si>
  <si>
    <t>報告書タイトル、発行年度、企業ロゴ、キービジュアル（オーダーメイド要素、写真など）。</t>
    <phoneticPr fontId="2"/>
  </si>
  <si>
    <t>企業の存在意義、目指す姿、大切にする価値観を簡潔に表現。</t>
    <phoneticPr fontId="2"/>
  </si>
  <si>
    <t>代表取締役からのメッセージ、当期のハイライトと今後の展望。</t>
    <phoneticPr fontId="2"/>
  </si>
  <si>
    <t>対象期間、対象範囲、ガイドライン参照情報（あれば、初回なのでないところが多いかも）。</t>
    <phoneticPr fontId="2"/>
  </si>
  <si>
    <t>At a glance</t>
    <phoneticPr fontId="2"/>
  </si>
  <si>
    <t>主要な出来事をまとめた簡潔な年表（創業〜現在までで数点の主要なポイント）。</t>
    <phoneticPr fontId="2"/>
  </si>
  <si>
    <t>投入資本 → 事業活動 → アウトプット → アウトカムのフロー図。財務資本、人的資本、知的資本、自然資本、社会関係資本などを図示。</t>
    <phoneticPr fontId="2"/>
  </si>
  <si>
    <t>ビジネスフィールド</t>
    <phoneticPr fontId="2"/>
  </si>
  <si>
    <t>具体的な事業構造、収益創出の仕組み、顧客への価値提供の流れ。</t>
    <phoneticPr fontId="2"/>
  </si>
  <si>
    <t>特定した重要課題（サステナビリティに関するものも含む）と、それに対する取り組み方針、KPI（あれば）。中期経営計画（数値目標含む）、重点戦略。財務資本戦略。</t>
    <phoneticPr fontId="2"/>
  </si>
  <si>
    <t>貴社を取り巻く主要な外部環境（市場トレンド、規制、社会動向など）と、貴社の強み・弱み、機会・脅威（SWOTの要点など）。</t>
    <phoneticPr fontId="2"/>
  </si>
  <si>
    <t>財務資本、人的資本、知的資本、自然資本、社会関係資本などの概要と、主要なステークホルダー（顧客、従業員、株主、サプライヤー、地域社会など）との関わり。</t>
    <phoneticPr fontId="2"/>
  </si>
  <si>
    <t>ステークホルダーとの対話について経過報告、独自の取り組みを掲載</t>
    <phoneticPr fontId="2"/>
  </si>
  <si>
    <t>長期ビジョン、概念</t>
    <phoneticPr fontId="2"/>
  </si>
  <si>
    <t>財務戦略・資本効率に言及</t>
    <rPh sb="0" eb="1">
      <t>ザイム</t>
    </rPh>
    <rPh sb="5" eb="9">
      <t>シホn</t>
    </rPh>
    <rPh sb="10" eb="12">
      <t>ゲンキュウ</t>
    </rPh>
    <phoneticPr fontId="2"/>
  </si>
  <si>
    <t>人的資本の取り組み</t>
    <phoneticPr fontId="2"/>
  </si>
  <si>
    <t>概要や重点戦略を中心に掲載</t>
    <rPh sb="0" eb="2">
      <t>ガイヨウ</t>
    </rPh>
    <rPh sb="3" eb="7">
      <t>ジュウテンセn</t>
    </rPh>
    <phoneticPr fontId="2"/>
  </si>
  <si>
    <t>事業ごとの概要と、主要な製品・サービス。簡潔な市場シェア（あれば）や顧客層。</t>
    <phoneticPr fontId="2"/>
  </si>
  <si>
    <t>各部門の戦略を記載する。</t>
    <phoneticPr fontId="2"/>
  </si>
  <si>
    <t>社外取締役メッセージ</t>
    <phoneticPr fontId="2"/>
  </si>
  <si>
    <t>ESG経営、人的資本の考え方。TCFD提言に基づく情報開示。</t>
    <phoneticPr fontId="2"/>
  </si>
  <si>
    <t>サステナビリティ基本方針</t>
    <phoneticPr fontId="2"/>
  </si>
  <si>
    <t>気候変動対策（CO2排出量削減目標と実績）、資源効率化、廃棄物削減、水資源管理、生物多様性保全など。</t>
    <phoneticPr fontId="2"/>
  </si>
  <si>
    <t>人材戦略、多様性・受容性（D&amp;I）、人権、労働安全、人材育成、健康経営、労働安全衛生。</t>
    <phoneticPr fontId="2"/>
  </si>
  <si>
    <t>責任あるサプライチェーンマネジメント、顧客満足度向上への取り組み、地域社会貢献活動、地域との共生など。</t>
    <phoneticPr fontId="2"/>
  </si>
  <si>
    <t>ガバナンス体制図、取締役会・監査役会の構成と役割。</t>
    <phoneticPr fontId="2"/>
  </si>
  <si>
    <t>企業の統治体制を明確にする。</t>
    <phoneticPr fontId="2"/>
  </si>
  <si>
    <t>役員構成、主要役職者の写真と簡潔な略歴。</t>
    <phoneticPr fontId="2"/>
  </si>
  <si>
    <t>売上高、営業利益、経常利益、純利益、ROE、ROAなどの過去5年程度の推移（グラフ化）。主要な財政状態（資産・負債・純資産）とキャッシュフローの状況。</t>
    <phoneticPr fontId="2"/>
  </si>
  <si>
    <t>主要な環境・社会・ガバナンスに関する非財務データを一覧で掲載。</t>
    <phoneticPr fontId="2"/>
  </si>
  <si>
    <t>会社概要、事業所一覧、ウェブサイトの紹介など。</t>
    <phoneticPr fontId="2"/>
  </si>
  <si>
    <t>株主数、発行済み株式数、主要株主構成。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</si>
</sst>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4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4"/>
      <color theme="1"/>
      <name val="游ゴシック Regular"/>
      <family val="3"/>
      <charset val="128"/>
    </font>
    <font>
      <sz val="14"/>
      <color theme="1"/>
      <name val="游ゴシック Regular"/>
      <charset val="128"/>
    </font>
    <font>
      <sz val="12"/>
      <color theme="1"/>
      <name val="游ゴシック Regular"/>
      <charset val="128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1" xfId="0" applyBorder="1"/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0" fillId="0" borderId="4" xfId="0" applyBorder="1"/>
    <xf numFmtId="0" fontId="1" fillId="0" borderId="4" xfId="0" applyFont="1" applyBorder="1"/>
    <xf numFmtId="0" fontId="6" fillId="2" borderId="5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34"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游ゴシック Regular"/>
        <charset val="128"/>
        <scheme val="none"/>
      </font>
      <alignment horizontal="general" vertical="center" textRotation="0" indent="0" justifyLastLine="0" shrinkToFit="0" readingOrder="0"/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Sheet1-style" pivot="0" count="3" xr9:uid="{00000000-0011-0000-FFFF-FFFF00000000}">
      <tableStyleElement type="headerRow" dxfId="33"/>
      <tableStyleElement type="firstRowStripe" dxfId="32"/>
      <tableStyleElement type="secondRow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B37" headerRowCount="0" headerRowDxfId="30" dataDxfId="29" totalsRowDxfId="28">
  <tableColumns count="28">
    <tableColumn id="1" xr3:uid="{00000000-0010-0000-0000-000001000000}" name="Column1" dataDxfId="27"/>
    <tableColumn id="2" xr3:uid="{00000000-0010-0000-0000-000002000000}" name="Column2" dataDxfId="26"/>
    <tableColumn id="3" xr3:uid="{00000000-0010-0000-0000-000003000000}" name="Column3" dataDxfId="25"/>
    <tableColumn id="4" xr3:uid="{00000000-0010-0000-0000-000004000000}" name="Column4" dataDxfId="24"/>
    <tableColumn id="5" xr3:uid="{00000000-0010-0000-0000-000005000000}" name="Column5" dataDxfId="23"/>
    <tableColumn id="8" xr3:uid="{00000000-0010-0000-0000-000008000000}" name="Column8" dataDxfId="22"/>
    <tableColumn id="9" xr3:uid="{00000000-0010-0000-0000-000009000000}" name="Column9" dataDxfId="21"/>
    <tableColumn id="10" xr3:uid="{00000000-0010-0000-0000-00000A000000}" name="Column10" dataDxfId="20"/>
    <tableColumn id="11" xr3:uid="{00000000-0010-0000-0000-00000B000000}" name="Column11" dataDxfId="19"/>
    <tableColumn id="12" xr3:uid="{00000000-0010-0000-0000-00000C000000}" name="Column12" dataDxfId="18"/>
    <tableColumn id="13" xr3:uid="{00000000-0010-0000-0000-00000D000000}" name="Column13" dataDxfId="17"/>
    <tableColumn id="14" xr3:uid="{00000000-0010-0000-0000-00000E000000}" name="Column14" dataDxfId="16"/>
    <tableColumn id="15" xr3:uid="{00000000-0010-0000-0000-00000F000000}" name="Column15" dataDxfId="15"/>
    <tableColumn id="16" xr3:uid="{00000000-0010-0000-0000-000010000000}" name="Column16" dataDxfId="14"/>
    <tableColumn id="17" xr3:uid="{00000000-0010-0000-0000-000011000000}" name="Column17" dataDxfId="13"/>
    <tableColumn id="18" xr3:uid="{00000000-0010-0000-0000-000012000000}" name="Column18" dataDxfId="12"/>
    <tableColumn id="19" xr3:uid="{00000000-0010-0000-0000-000013000000}" name="Column19" dataDxfId="11"/>
    <tableColumn id="20" xr3:uid="{00000000-0010-0000-0000-000014000000}" name="Column20" dataDxfId="10"/>
    <tableColumn id="21" xr3:uid="{00000000-0010-0000-0000-000015000000}" name="Column21" dataDxfId="9"/>
    <tableColumn id="22" xr3:uid="{00000000-0010-0000-0000-000016000000}" name="Column22" dataDxfId="8"/>
    <tableColumn id="23" xr3:uid="{00000000-0010-0000-0000-000017000000}" name="Column23" dataDxfId="7"/>
    <tableColumn id="24" xr3:uid="{00000000-0010-0000-0000-000018000000}" name="Column24" dataDxfId="6"/>
    <tableColumn id="25" xr3:uid="{00000000-0010-0000-0000-000019000000}" name="Column25" dataDxfId="5"/>
    <tableColumn id="26" xr3:uid="{00000000-0010-0000-0000-00001A000000}" name="Column26" dataDxfId="4"/>
    <tableColumn id="27" xr3:uid="{00000000-0010-0000-0000-00001B000000}" name="Column27" dataDxfId="3"/>
    <tableColumn id="28" xr3:uid="{00000000-0010-0000-0000-00001C000000}" name="Column28" dataDxfId="2"/>
    <tableColumn id="29" xr3:uid="{00000000-0010-0000-0000-00001D000000}" name="Column29" dataDxfId="1"/>
    <tableColumn id="30" xr3:uid="{00000000-0010-0000-0000-00001E000000}" name="Column30" dataDxfId="0"/>
  </tableColumns>
  <tableStyleInfo name="Sheet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5"/>
  <sheetViews>
    <sheetView tabSelected="1" topLeftCell="E6" workbookViewId="0">
      <selection activeCell="E8" sqref="E8"/>
    </sheetView>
  </sheetViews>
  <sheetFormatPr baseColWidth="10" defaultColWidth="12.6640625" defaultRowHeight="15.75" customHeight="1"/>
  <cols>
    <col min="1" max="1" width="23.6640625" style="7" customWidth="1"/>
    <col min="2" max="2" width="19.6640625" style="14" customWidth="1"/>
    <col min="3" max="3" width="37.5" style="14" customWidth="1"/>
    <col min="4" max="4" width="67.1640625" style="18" customWidth="1"/>
    <col min="5" max="5" width="50.1640625" style="14" customWidth="1"/>
    <col min="6" max="6" width="68.83203125" style="1" customWidth="1"/>
    <col min="7" max="7" width="29" customWidth="1"/>
  </cols>
  <sheetData>
    <row r="1" spans="1:28" s="11" customFormat="1" ht="51" customHeight="1">
      <c r="A1" s="8" t="s">
        <v>0</v>
      </c>
      <c r="B1" s="12" t="s">
        <v>1</v>
      </c>
      <c r="C1" s="12" t="s">
        <v>2</v>
      </c>
      <c r="D1" s="16" t="s">
        <v>3</v>
      </c>
      <c r="E1" s="12" t="s">
        <v>4</v>
      </c>
      <c r="F1" s="10" t="s">
        <v>93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2" customFormat="1" ht="39" customHeight="1">
      <c r="A2" s="5" t="s">
        <v>5</v>
      </c>
      <c r="B2" s="13">
        <v>1</v>
      </c>
      <c r="C2" s="13" t="s">
        <v>6</v>
      </c>
      <c r="D2" s="17" t="s">
        <v>98</v>
      </c>
      <c r="E2" s="13" t="s">
        <v>7</v>
      </c>
      <c r="F2" s="4" t="s">
        <v>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2" customFormat="1" ht="39" customHeight="1">
      <c r="A3" s="5"/>
      <c r="B3" s="13">
        <v>1</v>
      </c>
      <c r="C3" s="13" t="s">
        <v>9</v>
      </c>
      <c r="D3" s="17" t="s">
        <v>99</v>
      </c>
      <c r="E3" s="13" t="s">
        <v>7</v>
      </c>
      <c r="F3" s="4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2" customFormat="1" ht="39" customHeight="1">
      <c r="A4" s="5"/>
      <c r="B4" s="13">
        <v>4</v>
      </c>
      <c r="C4" s="13" t="s">
        <v>11</v>
      </c>
      <c r="D4" s="17" t="s">
        <v>100</v>
      </c>
      <c r="E4" s="13" t="s">
        <v>12</v>
      </c>
      <c r="F4" s="4" t="s">
        <v>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2" customFormat="1" ht="39" customHeight="1">
      <c r="A5" s="5"/>
      <c r="B5" s="13">
        <v>1</v>
      </c>
      <c r="C5" s="13" t="s">
        <v>14</v>
      </c>
      <c r="D5" s="17" t="s">
        <v>101</v>
      </c>
      <c r="E5" s="13"/>
      <c r="F5" s="4" t="s">
        <v>15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" customFormat="1" ht="39" customHeight="1">
      <c r="A6" s="5"/>
      <c r="B6" s="13">
        <v>1</v>
      </c>
      <c r="C6" s="13" t="s">
        <v>16</v>
      </c>
      <c r="D6" s="17" t="s">
        <v>102</v>
      </c>
      <c r="E6" s="13" t="s">
        <v>7</v>
      </c>
      <c r="F6" s="4" t="s">
        <v>17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2" customFormat="1" ht="39" customHeight="1">
      <c r="A7" s="5"/>
      <c r="B7" s="13">
        <v>1</v>
      </c>
      <c r="C7" s="13" t="s">
        <v>18</v>
      </c>
      <c r="D7" s="17" t="s">
        <v>103</v>
      </c>
      <c r="E7" s="13" t="s">
        <v>7</v>
      </c>
      <c r="F7" s="4" t="s">
        <v>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2" customFormat="1" ht="39" customHeight="1">
      <c r="A8" s="5" t="s">
        <v>20</v>
      </c>
      <c r="B8" s="13">
        <v>1</v>
      </c>
      <c r="C8" s="13" t="s">
        <v>21</v>
      </c>
      <c r="D8" s="17" t="s">
        <v>99</v>
      </c>
      <c r="E8" s="13" t="s">
        <v>22</v>
      </c>
      <c r="F8" s="4" t="s">
        <v>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2" customFormat="1" ht="39" customHeight="1">
      <c r="A9" s="5"/>
      <c r="B9" s="13">
        <v>1</v>
      </c>
      <c r="C9" s="13" t="s">
        <v>23</v>
      </c>
      <c r="D9" s="17" t="s">
        <v>104</v>
      </c>
      <c r="E9" s="13" t="s">
        <v>24</v>
      </c>
      <c r="F9" s="4" t="s">
        <v>95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39" customHeight="1">
      <c r="A10" s="5"/>
      <c r="B10" s="13">
        <v>1</v>
      </c>
      <c r="C10" s="13" t="s">
        <v>25</v>
      </c>
      <c r="D10" s="17" t="s">
        <v>105</v>
      </c>
      <c r="E10" s="13" t="s">
        <v>26</v>
      </c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39" customHeight="1">
      <c r="A11" s="5"/>
      <c r="B11" s="13">
        <v>1</v>
      </c>
      <c r="C11" s="13" t="s">
        <v>27</v>
      </c>
      <c r="D11" s="17" t="s">
        <v>106</v>
      </c>
      <c r="E11" s="13" t="s">
        <v>28</v>
      </c>
      <c r="F11" s="4" t="s">
        <v>94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2" customFormat="1" ht="39" customHeight="1">
      <c r="A12" s="5"/>
      <c r="B12" s="13">
        <v>1</v>
      </c>
      <c r="C12" s="13" t="s">
        <v>29</v>
      </c>
      <c r="D12" s="17" t="s">
        <v>107</v>
      </c>
      <c r="E12" s="13" t="s">
        <v>30</v>
      </c>
      <c r="F12" s="4" t="s">
        <v>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s="2" customFormat="1" ht="39" customHeight="1">
      <c r="A13" s="5"/>
      <c r="B13" s="13">
        <v>1</v>
      </c>
      <c r="C13" s="13" t="s">
        <v>32</v>
      </c>
      <c r="D13" s="17" t="s">
        <v>108</v>
      </c>
      <c r="E13" s="13" t="s">
        <v>33</v>
      </c>
      <c r="F13" s="4" t="s">
        <v>96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s="2" customFormat="1" ht="39" customHeight="1">
      <c r="A14" s="5"/>
      <c r="B14" s="13">
        <v>1</v>
      </c>
      <c r="C14" s="13" t="s">
        <v>34</v>
      </c>
      <c r="D14" s="17" t="s">
        <v>109</v>
      </c>
      <c r="E14" s="13" t="s">
        <v>35</v>
      </c>
      <c r="F14" s="4" t="s">
        <v>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" customFormat="1" ht="39" customHeight="1">
      <c r="A15" s="5"/>
      <c r="B15" s="13">
        <v>1</v>
      </c>
      <c r="C15" s="13" t="s">
        <v>37</v>
      </c>
      <c r="D15" s="17" t="s">
        <v>110</v>
      </c>
      <c r="E15" s="13" t="s">
        <v>63</v>
      </c>
      <c r="F15" s="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s="2" customFormat="1" ht="39" customHeight="1">
      <c r="A16" s="5" t="s">
        <v>38</v>
      </c>
      <c r="B16" s="13">
        <v>1</v>
      </c>
      <c r="C16" s="13" t="s">
        <v>39</v>
      </c>
      <c r="D16" s="17" t="s">
        <v>111</v>
      </c>
      <c r="E16" s="13" t="s">
        <v>40</v>
      </c>
      <c r="F16" s="4" t="s">
        <v>41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s="2" customFormat="1" ht="39" customHeight="1">
      <c r="A17" s="5"/>
      <c r="B17" s="13">
        <v>2</v>
      </c>
      <c r="C17" s="13" t="s">
        <v>42</v>
      </c>
      <c r="D17" s="17" t="s">
        <v>112</v>
      </c>
      <c r="E17" s="13" t="s">
        <v>43</v>
      </c>
      <c r="F17" s="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s="2" customFormat="1" ht="39" customHeight="1">
      <c r="A18" s="5"/>
      <c r="B18" s="13">
        <v>2</v>
      </c>
      <c r="C18" s="13" t="s">
        <v>44</v>
      </c>
      <c r="D18" s="17" t="s">
        <v>113</v>
      </c>
      <c r="E18" s="13" t="s">
        <v>43</v>
      </c>
      <c r="F18" s="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s="2" customFormat="1" ht="39" customHeight="1">
      <c r="A19" s="5"/>
      <c r="B19" s="13">
        <v>4</v>
      </c>
      <c r="C19" s="13" t="s">
        <v>45</v>
      </c>
      <c r="D19" s="17" t="s">
        <v>114</v>
      </c>
      <c r="E19" s="13" t="s">
        <v>46</v>
      </c>
      <c r="F19" s="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s="2" customFormat="1" ht="39" customHeight="1">
      <c r="A20" s="5"/>
      <c r="B20" s="13">
        <v>1</v>
      </c>
      <c r="C20" s="13" t="s">
        <v>47</v>
      </c>
      <c r="D20" s="17" t="s">
        <v>115</v>
      </c>
      <c r="E20" s="13" t="s">
        <v>48</v>
      </c>
      <c r="F20" s="4" t="s">
        <v>49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s="2" customFormat="1" ht="39" customHeight="1">
      <c r="A21" s="5"/>
      <c r="B21" s="13">
        <v>4</v>
      </c>
      <c r="C21" s="13" t="s">
        <v>50</v>
      </c>
      <c r="D21" s="17" t="s">
        <v>116</v>
      </c>
      <c r="E21" s="13" t="s">
        <v>51</v>
      </c>
      <c r="F21" s="4" t="s">
        <v>52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s="2" customFormat="1" ht="39" customHeight="1">
      <c r="A22" s="5"/>
      <c r="B22" s="13">
        <v>2</v>
      </c>
      <c r="C22" s="13" t="s">
        <v>53</v>
      </c>
      <c r="D22" s="17" t="s">
        <v>54</v>
      </c>
      <c r="E22" s="13" t="s">
        <v>55</v>
      </c>
      <c r="F22" s="4" t="s">
        <v>56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s="2" customFormat="1" ht="39" customHeight="1">
      <c r="A23" s="5"/>
      <c r="B23" s="13">
        <v>4</v>
      </c>
      <c r="C23" s="13" t="s">
        <v>57</v>
      </c>
      <c r="D23" s="17" t="s">
        <v>97</v>
      </c>
      <c r="E23" s="13" t="s">
        <v>58</v>
      </c>
      <c r="F23" s="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s="2" customFormat="1" ht="39" customHeight="1">
      <c r="A24" s="5" t="s">
        <v>59</v>
      </c>
      <c r="B24" s="13">
        <v>1</v>
      </c>
      <c r="C24" s="13" t="s">
        <v>117</v>
      </c>
      <c r="D24" s="17" t="s">
        <v>60</v>
      </c>
      <c r="E24" s="13" t="s">
        <v>61</v>
      </c>
      <c r="F24" s="4" t="s">
        <v>62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s="2" customFormat="1" ht="39" customHeight="1">
      <c r="A25" s="5"/>
      <c r="B25" s="13">
        <v>1</v>
      </c>
      <c r="C25" s="13" t="s">
        <v>119</v>
      </c>
      <c r="D25" s="17" t="s">
        <v>118</v>
      </c>
      <c r="E25" s="13" t="s">
        <v>35</v>
      </c>
      <c r="F25" s="4" t="s">
        <v>64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s="2" customFormat="1" ht="39" customHeight="1">
      <c r="A26" s="5"/>
      <c r="B26" s="13">
        <v>1</v>
      </c>
      <c r="C26" s="13" t="s">
        <v>65</v>
      </c>
      <c r="D26" s="17" t="s">
        <v>120</v>
      </c>
      <c r="E26" s="13" t="s">
        <v>35</v>
      </c>
      <c r="F26" s="4" t="s">
        <v>66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s="2" customFormat="1" ht="39" customHeight="1">
      <c r="A27" s="5"/>
      <c r="B27" s="13">
        <v>1</v>
      </c>
      <c r="C27" s="13" t="s">
        <v>67</v>
      </c>
      <c r="D27" s="17" t="s">
        <v>121</v>
      </c>
      <c r="E27" s="13" t="s">
        <v>35</v>
      </c>
      <c r="F27" s="4" t="s">
        <v>68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s="2" customFormat="1" ht="39" customHeight="1">
      <c r="A28" s="5"/>
      <c r="B28" s="13">
        <v>1</v>
      </c>
      <c r="C28" s="13" t="s">
        <v>69</v>
      </c>
      <c r="D28" s="17" t="s">
        <v>122</v>
      </c>
      <c r="E28" s="13" t="s">
        <v>35</v>
      </c>
      <c r="F28" s="4" t="s">
        <v>70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s="2" customFormat="1" ht="39" customHeight="1">
      <c r="A29" s="5"/>
      <c r="B29" s="13">
        <v>1</v>
      </c>
      <c r="C29" s="13" t="s">
        <v>71</v>
      </c>
      <c r="D29" s="17" t="s">
        <v>123</v>
      </c>
      <c r="E29" s="13" t="s">
        <v>72</v>
      </c>
      <c r="F29" s="4" t="s">
        <v>124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s="2" customFormat="1" ht="39" customHeight="1">
      <c r="A30" s="5"/>
      <c r="B30" s="13">
        <v>1</v>
      </c>
      <c r="C30" s="13" t="s">
        <v>73</v>
      </c>
      <c r="D30" s="17" t="s">
        <v>125</v>
      </c>
      <c r="E30" s="13" t="s">
        <v>74</v>
      </c>
      <c r="F30" s="4" t="s">
        <v>75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s="2" customFormat="1" ht="39" customHeight="1">
      <c r="A31" s="5" t="s">
        <v>76</v>
      </c>
      <c r="B31" s="13">
        <v>1</v>
      </c>
      <c r="C31" s="13" t="s">
        <v>77</v>
      </c>
      <c r="D31" s="17" t="s">
        <v>126</v>
      </c>
      <c r="E31" s="13" t="s">
        <v>78</v>
      </c>
      <c r="F31" s="4" t="s">
        <v>91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s="2" customFormat="1" ht="39" customHeight="1">
      <c r="A32" s="5"/>
      <c r="B32" s="13">
        <v>1</v>
      </c>
      <c r="C32" s="13" t="s">
        <v>79</v>
      </c>
      <c r="D32" s="17" t="s">
        <v>127</v>
      </c>
      <c r="E32" s="13" t="s">
        <v>35</v>
      </c>
      <c r="F32" s="4" t="s">
        <v>80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s="2" customFormat="1" ht="39" customHeight="1">
      <c r="A33" s="5"/>
      <c r="B33" s="13">
        <v>1</v>
      </c>
      <c r="C33" s="13" t="s">
        <v>81</v>
      </c>
      <c r="D33" s="17" t="s">
        <v>82</v>
      </c>
      <c r="E33" s="13" t="s">
        <v>83</v>
      </c>
      <c r="F33" s="4" t="s">
        <v>84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s="2" customFormat="1" ht="39" customHeight="1">
      <c r="A34" s="5"/>
      <c r="B34" s="13">
        <v>1</v>
      </c>
      <c r="C34" s="13" t="s">
        <v>85</v>
      </c>
      <c r="D34" s="17" t="s">
        <v>128</v>
      </c>
      <c r="E34" s="13" t="s">
        <v>7</v>
      </c>
      <c r="F34" s="4" t="s">
        <v>86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s="2" customFormat="1" ht="39" customHeight="1">
      <c r="A35" s="5"/>
      <c r="B35" s="13">
        <v>1</v>
      </c>
      <c r="C35" s="13" t="s">
        <v>87</v>
      </c>
      <c r="D35" s="17" t="s">
        <v>129</v>
      </c>
      <c r="E35" s="13" t="s">
        <v>83</v>
      </c>
      <c r="F35" s="4" t="s">
        <v>88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s="2" customFormat="1" ht="39" customHeight="1">
      <c r="A36" s="5"/>
      <c r="B36" s="13"/>
      <c r="C36" s="13" t="s">
        <v>89</v>
      </c>
      <c r="D36" s="17"/>
      <c r="E36" s="13" t="s">
        <v>7</v>
      </c>
      <c r="F36" s="4" t="s">
        <v>90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s="2" customFormat="1" ht="31" customHeight="1">
      <c r="A37" s="5"/>
      <c r="B37" s="13">
        <f>SUM(B2:B36)</f>
        <v>49</v>
      </c>
      <c r="C37" s="13"/>
      <c r="D37" s="17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6">
      <c r="A38" s="6"/>
      <c r="C38" s="15"/>
    </row>
    <row r="39" spans="1:28" ht="16">
      <c r="A39" s="6"/>
      <c r="C39" s="15"/>
    </row>
    <row r="40" spans="1:28" ht="16">
      <c r="A40" s="6"/>
      <c r="C40" s="15"/>
    </row>
    <row r="41" spans="1:28" ht="16">
      <c r="A41" s="6"/>
      <c r="C41" s="15"/>
    </row>
    <row r="42" spans="1:28" ht="16">
      <c r="A42" s="6"/>
      <c r="C42" s="15"/>
    </row>
    <row r="43" spans="1:28" ht="16">
      <c r="A43" s="6"/>
      <c r="C43" s="15"/>
    </row>
    <row r="44" spans="1:28" ht="16">
      <c r="A44" s="6"/>
      <c r="C44" s="15"/>
    </row>
    <row r="45" spans="1:28" ht="16">
      <c r="A45" s="6"/>
      <c r="C45" s="15"/>
    </row>
    <row r="46" spans="1:28" ht="16">
      <c r="A46" s="6"/>
      <c r="C46" s="15"/>
    </row>
    <row r="47" spans="1:28" ht="16">
      <c r="A47" s="6"/>
      <c r="C47" s="15"/>
    </row>
    <row r="48" spans="1:28" ht="16">
      <c r="A48" s="6"/>
      <c r="C48" s="15"/>
    </row>
    <row r="49" spans="1:3" ht="16">
      <c r="A49" s="6"/>
      <c r="C49" s="15"/>
    </row>
    <row r="50" spans="1:3" ht="16">
      <c r="A50" s="6"/>
      <c r="C50" s="15"/>
    </row>
    <row r="51" spans="1:3" ht="16">
      <c r="A51" s="6"/>
      <c r="C51" s="15"/>
    </row>
    <row r="52" spans="1:3" ht="16">
      <c r="A52" s="6"/>
      <c r="C52" s="15"/>
    </row>
    <row r="53" spans="1:3" ht="16">
      <c r="A53" s="6"/>
      <c r="C53" s="15"/>
    </row>
    <row r="54" spans="1:3" ht="16">
      <c r="A54" s="6"/>
      <c r="C54" s="15"/>
    </row>
    <row r="55" spans="1:3" ht="16">
      <c r="A55" s="6"/>
      <c r="C55" s="15"/>
    </row>
    <row r="56" spans="1:3" ht="16">
      <c r="A56" s="6"/>
      <c r="C56" s="15"/>
    </row>
    <row r="57" spans="1:3" ht="16">
      <c r="A57" s="6"/>
      <c r="C57" s="15"/>
    </row>
    <row r="58" spans="1:3" ht="16">
      <c r="A58" s="6"/>
      <c r="C58" s="15"/>
    </row>
    <row r="59" spans="1:3" ht="16">
      <c r="A59" s="6"/>
      <c r="C59" s="15"/>
    </row>
    <row r="60" spans="1:3" ht="16">
      <c r="A60" s="6"/>
      <c r="C60" s="15"/>
    </row>
    <row r="61" spans="1:3" ht="16">
      <c r="A61" s="6"/>
      <c r="C61" s="15"/>
    </row>
    <row r="62" spans="1:3" ht="16">
      <c r="A62" s="6"/>
      <c r="C62" s="15"/>
    </row>
    <row r="63" spans="1:3" ht="16">
      <c r="A63" s="6"/>
      <c r="C63" s="15"/>
    </row>
    <row r="64" spans="1:3" ht="16">
      <c r="A64" s="6"/>
      <c r="C64" s="15"/>
    </row>
    <row r="65" spans="1:3" ht="16">
      <c r="A65" s="6"/>
      <c r="C65" s="15"/>
    </row>
    <row r="66" spans="1:3" ht="16">
      <c r="A66" s="6"/>
      <c r="C66" s="15"/>
    </row>
    <row r="67" spans="1:3" ht="16">
      <c r="A67" s="6"/>
      <c r="C67" s="15"/>
    </row>
    <row r="68" spans="1:3" ht="16">
      <c r="A68" s="6"/>
      <c r="C68" s="15"/>
    </row>
    <row r="69" spans="1:3" ht="16">
      <c r="A69" s="6"/>
      <c r="C69" s="15"/>
    </row>
    <row r="70" spans="1:3" ht="16">
      <c r="A70" s="6"/>
      <c r="C70" s="15"/>
    </row>
    <row r="71" spans="1:3" ht="16">
      <c r="A71" s="6"/>
      <c r="C71" s="15"/>
    </row>
    <row r="72" spans="1:3" ht="16">
      <c r="A72" s="6"/>
      <c r="C72" s="15"/>
    </row>
    <row r="73" spans="1:3" ht="16">
      <c r="A73" s="6"/>
      <c r="C73" s="15"/>
    </row>
    <row r="74" spans="1:3" ht="16">
      <c r="A74" s="6"/>
      <c r="C74" s="15"/>
    </row>
    <row r="75" spans="1:3" ht="16">
      <c r="A75" s="6"/>
      <c r="C75" s="15"/>
    </row>
    <row r="76" spans="1:3" ht="16">
      <c r="A76" s="6"/>
      <c r="C76" s="15"/>
    </row>
    <row r="77" spans="1:3" ht="16">
      <c r="A77" s="6"/>
      <c r="C77" s="15"/>
    </row>
    <row r="78" spans="1:3" ht="16">
      <c r="A78" s="6"/>
      <c r="C78" s="15"/>
    </row>
    <row r="79" spans="1:3" ht="16">
      <c r="A79" s="6"/>
      <c r="C79" s="15"/>
    </row>
    <row r="80" spans="1:3" ht="16">
      <c r="A80" s="6"/>
      <c r="C80" s="15"/>
    </row>
    <row r="81" spans="1:3" ht="16">
      <c r="A81" s="6"/>
      <c r="C81" s="15"/>
    </row>
    <row r="82" spans="1:3" ht="16">
      <c r="A82" s="6"/>
      <c r="C82" s="15"/>
    </row>
    <row r="83" spans="1:3" ht="16">
      <c r="A83" s="6"/>
      <c r="C83" s="15"/>
    </row>
    <row r="84" spans="1:3" ht="16">
      <c r="A84" s="6"/>
      <c r="C84" s="15"/>
    </row>
    <row r="85" spans="1:3" ht="16">
      <c r="A85" s="6"/>
      <c r="C85" s="15"/>
    </row>
    <row r="86" spans="1:3" ht="16">
      <c r="A86" s="6"/>
      <c r="C86" s="15"/>
    </row>
    <row r="87" spans="1:3" ht="16">
      <c r="A87" s="6"/>
      <c r="C87" s="15"/>
    </row>
    <row r="88" spans="1:3" ht="16">
      <c r="A88" s="6"/>
      <c r="C88" s="15"/>
    </row>
    <row r="89" spans="1:3" ht="16">
      <c r="A89" s="6"/>
      <c r="C89" s="15"/>
    </row>
    <row r="90" spans="1:3" ht="16">
      <c r="A90" s="6"/>
      <c r="C90" s="15"/>
    </row>
    <row r="91" spans="1:3" ht="16">
      <c r="A91" s="6"/>
      <c r="C91" s="15"/>
    </row>
    <row r="92" spans="1:3" ht="16">
      <c r="A92" s="6"/>
      <c r="C92" s="15"/>
    </row>
    <row r="93" spans="1:3" ht="16">
      <c r="A93" s="6"/>
      <c r="C93" s="15"/>
    </row>
    <row r="94" spans="1:3" ht="16">
      <c r="A94" s="6"/>
      <c r="C94" s="15"/>
    </row>
    <row r="95" spans="1:3" ht="16">
      <c r="A95" s="6"/>
      <c r="C95" s="15"/>
    </row>
    <row r="96" spans="1:3" ht="16">
      <c r="A96" s="6"/>
      <c r="C96" s="15"/>
    </row>
    <row r="97" spans="1:3" ht="16">
      <c r="A97" s="6"/>
      <c r="C97" s="15"/>
    </row>
    <row r="98" spans="1:3" ht="16">
      <c r="A98" s="6"/>
      <c r="C98" s="15"/>
    </row>
    <row r="99" spans="1:3" ht="16">
      <c r="A99" s="6"/>
      <c r="C99" s="15"/>
    </row>
    <row r="100" spans="1:3" ht="16">
      <c r="A100" s="6"/>
      <c r="C100" s="15"/>
    </row>
    <row r="101" spans="1:3" ht="16">
      <c r="A101" s="6"/>
      <c r="C101" s="15"/>
    </row>
    <row r="102" spans="1:3" ht="16">
      <c r="A102" s="6"/>
      <c r="C102" s="15"/>
    </row>
    <row r="103" spans="1:3" ht="16">
      <c r="A103" s="6"/>
      <c r="C103" s="15"/>
    </row>
    <row r="104" spans="1:3" ht="16">
      <c r="A104" s="6"/>
      <c r="C104" s="15"/>
    </row>
    <row r="105" spans="1:3" ht="16">
      <c r="A105" s="6"/>
      <c r="C105" s="15"/>
    </row>
    <row r="106" spans="1:3" ht="16">
      <c r="A106" s="6"/>
      <c r="C106" s="15"/>
    </row>
    <row r="107" spans="1:3" ht="16">
      <c r="A107" s="6"/>
      <c r="C107" s="15"/>
    </row>
    <row r="108" spans="1:3" ht="16">
      <c r="A108" s="6"/>
      <c r="C108" s="15"/>
    </row>
    <row r="109" spans="1:3" ht="16">
      <c r="A109" s="6"/>
      <c r="C109" s="15"/>
    </row>
    <row r="110" spans="1:3" ht="16">
      <c r="A110" s="6"/>
      <c r="C110" s="15"/>
    </row>
    <row r="111" spans="1:3" ht="16">
      <c r="A111" s="6"/>
      <c r="C111" s="15"/>
    </row>
    <row r="112" spans="1:3" ht="16">
      <c r="A112" s="6"/>
      <c r="C112" s="15"/>
    </row>
    <row r="113" spans="1:3" ht="16">
      <c r="A113" s="6"/>
      <c r="C113" s="15"/>
    </row>
    <row r="114" spans="1:3" ht="16">
      <c r="A114" s="6"/>
      <c r="C114" s="15"/>
    </row>
    <row r="115" spans="1:3" ht="16">
      <c r="A115" s="6"/>
      <c r="C115" s="15"/>
    </row>
    <row r="116" spans="1:3" ht="16">
      <c r="A116" s="6"/>
      <c r="C116" s="15"/>
    </row>
    <row r="117" spans="1:3" ht="16">
      <c r="A117" s="6"/>
      <c r="C117" s="15"/>
    </row>
    <row r="118" spans="1:3" ht="16">
      <c r="A118" s="6"/>
      <c r="C118" s="15"/>
    </row>
    <row r="119" spans="1:3" ht="16">
      <c r="A119" s="6"/>
      <c r="C119" s="15"/>
    </row>
    <row r="120" spans="1:3" ht="16">
      <c r="A120" s="6"/>
      <c r="C120" s="15"/>
    </row>
    <row r="121" spans="1:3" ht="16">
      <c r="A121" s="6"/>
      <c r="C121" s="15"/>
    </row>
    <row r="122" spans="1:3" ht="16">
      <c r="A122" s="6"/>
      <c r="C122" s="15"/>
    </row>
    <row r="123" spans="1:3" ht="16">
      <c r="A123" s="6"/>
      <c r="C123" s="15"/>
    </row>
    <row r="124" spans="1:3" ht="16">
      <c r="A124" s="6"/>
      <c r="C124" s="15"/>
    </row>
    <row r="125" spans="1:3" ht="16">
      <c r="A125" s="6"/>
      <c r="C125" s="15"/>
    </row>
    <row r="126" spans="1:3" ht="16">
      <c r="A126" s="6"/>
      <c r="C126" s="15"/>
    </row>
    <row r="127" spans="1:3" ht="16">
      <c r="A127" s="6"/>
      <c r="C127" s="15"/>
    </row>
    <row r="128" spans="1:3" ht="16">
      <c r="A128" s="6"/>
      <c r="C128" s="15"/>
    </row>
    <row r="129" spans="1:3" ht="16">
      <c r="A129" s="6"/>
      <c r="C129" s="15"/>
    </row>
    <row r="130" spans="1:3" ht="16">
      <c r="A130" s="6"/>
      <c r="C130" s="15"/>
    </row>
    <row r="131" spans="1:3" ht="16">
      <c r="A131" s="6"/>
      <c r="C131" s="15"/>
    </row>
    <row r="132" spans="1:3" ht="16">
      <c r="A132" s="6"/>
      <c r="C132" s="15"/>
    </row>
    <row r="133" spans="1:3" ht="16">
      <c r="A133" s="6"/>
      <c r="C133" s="15"/>
    </row>
    <row r="134" spans="1:3" ht="16">
      <c r="A134" s="6"/>
      <c r="C134" s="15"/>
    </row>
    <row r="135" spans="1:3" ht="16">
      <c r="A135" s="6"/>
      <c r="C135" s="15"/>
    </row>
    <row r="136" spans="1:3" ht="16">
      <c r="A136" s="6"/>
      <c r="C136" s="15"/>
    </row>
    <row r="137" spans="1:3" ht="16">
      <c r="A137" s="6"/>
      <c r="C137" s="15"/>
    </row>
    <row r="138" spans="1:3" ht="16">
      <c r="A138" s="6"/>
      <c r="C138" s="15"/>
    </row>
    <row r="139" spans="1:3" ht="16">
      <c r="A139" s="6"/>
      <c r="C139" s="15"/>
    </row>
    <row r="140" spans="1:3" ht="16">
      <c r="A140" s="6"/>
      <c r="C140" s="15"/>
    </row>
    <row r="141" spans="1:3" ht="16">
      <c r="A141" s="6"/>
      <c r="C141" s="15"/>
    </row>
    <row r="142" spans="1:3" ht="16">
      <c r="A142" s="6"/>
      <c r="C142" s="15"/>
    </row>
    <row r="143" spans="1:3" ht="16">
      <c r="A143" s="6"/>
      <c r="C143" s="15"/>
    </row>
    <row r="144" spans="1:3" ht="16">
      <c r="A144" s="6"/>
      <c r="C144" s="15"/>
    </row>
    <row r="145" spans="1:3" ht="16">
      <c r="A145" s="6"/>
      <c r="C145" s="15"/>
    </row>
    <row r="146" spans="1:3" ht="16">
      <c r="A146" s="6"/>
      <c r="C146" s="15"/>
    </row>
    <row r="147" spans="1:3" ht="16">
      <c r="A147" s="6"/>
      <c r="C147" s="15"/>
    </row>
    <row r="148" spans="1:3" ht="16">
      <c r="A148" s="6"/>
      <c r="C148" s="15"/>
    </row>
    <row r="149" spans="1:3" ht="16">
      <c r="A149" s="6"/>
      <c r="C149" s="15"/>
    </row>
    <row r="150" spans="1:3" ht="16">
      <c r="A150" s="6"/>
      <c r="C150" s="15"/>
    </row>
    <row r="151" spans="1:3" ht="16">
      <c r="A151" s="6"/>
      <c r="C151" s="15"/>
    </row>
    <row r="152" spans="1:3" ht="16">
      <c r="A152" s="6"/>
      <c r="C152" s="15"/>
    </row>
    <row r="153" spans="1:3" ht="16">
      <c r="A153" s="6"/>
      <c r="C153" s="15"/>
    </row>
    <row r="154" spans="1:3" ht="16">
      <c r="A154" s="6"/>
      <c r="C154" s="15"/>
    </row>
    <row r="155" spans="1:3" ht="16">
      <c r="A155" s="6"/>
      <c r="C155" s="15"/>
    </row>
    <row r="156" spans="1:3" ht="16">
      <c r="A156" s="6"/>
      <c r="C156" s="15"/>
    </row>
    <row r="157" spans="1:3" ht="16">
      <c r="A157" s="6"/>
      <c r="C157" s="15"/>
    </row>
    <row r="158" spans="1:3" ht="16">
      <c r="A158" s="6"/>
      <c r="C158" s="15"/>
    </row>
    <row r="159" spans="1:3" ht="16">
      <c r="A159" s="6"/>
      <c r="C159" s="15"/>
    </row>
    <row r="160" spans="1:3" ht="16">
      <c r="A160" s="6"/>
      <c r="C160" s="15"/>
    </row>
    <row r="161" spans="1:3" ht="16">
      <c r="A161" s="6"/>
      <c r="C161" s="15"/>
    </row>
    <row r="162" spans="1:3" ht="16">
      <c r="A162" s="6"/>
      <c r="C162" s="15"/>
    </row>
    <row r="163" spans="1:3" ht="16">
      <c r="A163" s="6"/>
      <c r="C163" s="15"/>
    </row>
    <row r="164" spans="1:3" ht="16">
      <c r="A164" s="6"/>
      <c r="C164" s="15"/>
    </row>
    <row r="165" spans="1:3" ht="16">
      <c r="A165" s="6"/>
      <c r="C165" s="15"/>
    </row>
    <row r="166" spans="1:3" ht="16">
      <c r="A166" s="6"/>
      <c r="C166" s="15"/>
    </row>
    <row r="167" spans="1:3" ht="16">
      <c r="A167" s="6"/>
      <c r="C167" s="15"/>
    </row>
    <row r="168" spans="1:3" ht="16">
      <c r="A168" s="6"/>
      <c r="C168" s="15"/>
    </row>
    <row r="169" spans="1:3" ht="16">
      <c r="A169" s="6"/>
      <c r="C169" s="15"/>
    </row>
    <row r="170" spans="1:3" ht="16">
      <c r="A170" s="6"/>
      <c r="C170" s="15"/>
    </row>
    <row r="171" spans="1:3" ht="16">
      <c r="A171" s="6"/>
      <c r="C171" s="15"/>
    </row>
    <row r="172" spans="1:3" ht="16">
      <c r="A172" s="6"/>
      <c r="C172" s="15"/>
    </row>
    <row r="173" spans="1:3" ht="16">
      <c r="A173" s="6"/>
      <c r="C173" s="15"/>
    </row>
    <row r="174" spans="1:3" ht="16">
      <c r="A174" s="6"/>
      <c r="C174" s="15"/>
    </row>
    <row r="175" spans="1:3" ht="16">
      <c r="A175" s="6"/>
      <c r="C175" s="15"/>
    </row>
    <row r="176" spans="1:3" ht="16">
      <c r="A176" s="6"/>
      <c r="C176" s="15"/>
    </row>
    <row r="177" spans="1:3" ht="16">
      <c r="A177" s="6"/>
      <c r="C177" s="15"/>
    </row>
    <row r="178" spans="1:3" ht="16">
      <c r="A178" s="6"/>
      <c r="C178" s="15"/>
    </row>
    <row r="179" spans="1:3" ht="16">
      <c r="A179" s="6"/>
      <c r="C179" s="15"/>
    </row>
    <row r="180" spans="1:3" ht="16">
      <c r="A180" s="6"/>
      <c r="C180" s="15"/>
    </row>
    <row r="181" spans="1:3" ht="16">
      <c r="A181" s="6"/>
      <c r="C181" s="15"/>
    </row>
    <row r="182" spans="1:3" ht="16">
      <c r="A182" s="6"/>
      <c r="C182" s="15"/>
    </row>
    <row r="183" spans="1:3" ht="16">
      <c r="A183" s="6"/>
      <c r="C183" s="15"/>
    </row>
    <row r="184" spans="1:3" ht="16">
      <c r="A184" s="6"/>
      <c r="C184" s="15"/>
    </row>
    <row r="185" spans="1:3" ht="16">
      <c r="A185" s="6"/>
      <c r="C185" s="15"/>
    </row>
    <row r="186" spans="1:3" ht="16">
      <c r="A186" s="6"/>
      <c r="C186" s="15"/>
    </row>
    <row r="187" spans="1:3" ht="16">
      <c r="A187" s="6"/>
      <c r="C187" s="15"/>
    </row>
    <row r="188" spans="1:3" ht="16">
      <c r="A188" s="6"/>
      <c r="C188" s="15"/>
    </row>
    <row r="189" spans="1:3" ht="16">
      <c r="A189" s="6"/>
      <c r="C189" s="15"/>
    </row>
    <row r="190" spans="1:3" ht="16">
      <c r="A190" s="6"/>
      <c r="C190" s="15"/>
    </row>
    <row r="191" spans="1:3" ht="16">
      <c r="A191" s="6"/>
      <c r="C191" s="15"/>
    </row>
    <row r="192" spans="1:3" ht="16">
      <c r="A192" s="6"/>
      <c r="C192" s="15"/>
    </row>
    <row r="193" spans="1:3" ht="16">
      <c r="A193" s="6"/>
      <c r="C193" s="15"/>
    </row>
    <row r="194" spans="1:3" ht="16">
      <c r="A194" s="6"/>
      <c r="C194" s="15"/>
    </row>
    <row r="195" spans="1:3" ht="16">
      <c r="A195" s="6"/>
      <c r="C195" s="15"/>
    </row>
    <row r="196" spans="1:3" ht="16">
      <c r="A196" s="6"/>
      <c r="C196" s="15"/>
    </row>
    <row r="197" spans="1:3" ht="16">
      <c r="A197" s="6"/>
      <c r="C197" s="15"/>
    </row>
    <row r="198" spans="1:3" ht="16">
      <c r="A198" s="6"/>
      <c r="C198" s="15"/>
    </row>
    <row r="199" spans="1:3" ht="16">
      <c r="A199" s="6"/>
      <c r="C199" s="15"/>
    </row>
    <row r="200" spans="1:3" ht="16">
      <c r="A200" s="6"/>
      <c r="C200" s="15"/>
    </row>
    <row r="201" spans="1:3" ht="16">
      <c r="A201" s="6"/>
      <c r="C201" s="15"/>
    </row>
    <row r="202" spans="1:3" ht="16">
      <c r="A202" s="6"/>
      <c r="C202" s="15"/>
    </row>
    <row r="203" spans="1:3" ht="16">
      <c r="A203" s="6"/>
      <c r="C203" s="15"/>
    </row>
    <row r="204" spans="1:3" ht="16">
      <c r="A204" s="6"/>
      <c r="C204" s="15"/>
    </row>
    <row r="205" spans="1:3" ht="16">
      <c r="A205" s="6"/>
      <c r="C205" s="15"/>
    </row>
    <row r="206" spans="1:3" ht="16">
      <c r="A206" s="6"/>
      <c r="C206" s="15"/>
    </row>
    <row r="207" spans="1:3" ht="16">
      <c r="A207" s="6"/>
      <c r="C207" s="15"/>
    </row>
    <row r="208" spans="1:3" ht="16">
      <c r="A208" s="6"/>
      <c r="C208" s="15"/>
    </row>
    <row r="209" spans="1:3" ht="16">
      <c r="A209" s="6"/>
      <c r="C209" s="15"/>
    </row>
    <row r="210" spans="1:3" ht="16">
      <c r="A210" s="6"/>
      <c r="C210" s="15"/>
    </row>
    <row r="211" spans="1:3" ht="16">
      <c r="A211" s="6"/>
      <c r="C211" s="15"/>
    </row>
    <row r="212" spans="1:3" ht="16">
      <c r="A212" s="6"/>
      <c r="C212" s="15"/>
    </row>
    <row r="213" spans="1:3" ht="16">
      <c r="A213" s="6"/>
      <c r="C213" s="15"/>
    </row>
    <row r="214" spans="1:3" ht="16">
      <c r="A214" s="6"/>
      <c r="C214" s="15"/>
    </row>
    <row r="215" spans="1:3" ht="16">
      <c r="A215" s="6"/>
      <c r="C215" s="15"/>
    </row>
    <row r="216" spans="1:3" ht="16">
      <c r="A216" s="6"/>
      <c r="C216" s="15"/>
    </row>
    <row r="217" spans="1:3" ht="16">
      <c r="A217" s="6"/>
      <c r="C217" s="15"/>
    </row>
    <row r="218" spans="1:3" ht="16">
      <c r="A218" s="6"/>
      <c r="C218" s="15"/>
    </row>
    <row r="219" spans="1:3" ht="16">
      <c r="A219" s="6"/>
      <c r="C219" s="15"/>
    </row>
    <row r="220" spans="1:3" ht="16">
      <c r="A220" s="6"/>
      <c r="C220" s="15"/>
    </row>
    <row r="221" spans="1:3" ht="16">
      <c r="A221" s="6"/>
      <c r="C221" s="15"/>
    </row>
    <row r="222" spans="1:3" ht="16">
      <c r="A222" s="6"/>
      <c r="C222" s="15"/>
    </row>
    <row r="223" spans="1:3" ht="16">
      <c r="A223" s="6"/>
      <c r="C223" s="15"/>
    </row>
    <row r="224" spans="1:3" ht="16">
      <c r="A224" s="6"/>
      <c r="C224" s="15"/>
    </row>
    <row r="225" spans="1:3" ht="16">
      <c r="A225" s="6"/>
      <c r="C225" s="15"/>
    </row>
    <row r="226" spans="1:3" ht="16">
      <c r="A226" s="6"/>
      <c r="C226" s="15"/>
    </row>
    <row r="227" spans="1:3" ht="16">
      <c r="A227" s="6"/>
      <c r="C227" s="15"/>
    </row>
    <row r="228" spans="1:3" ht="16">
      <c r="A228" s="6"/>
      <c r="C228" s="15"/>
    </row>
    <row r="229" spans="1:3" ht="16">
      <c r="A229" s="6"/>
      <c r="C229" s="15"/>
    </row>
    <row r="230" spans="1:3" ht="16">
      <c r="A230" s="6"/>
      <c r="C230" s="15"/>
    </row>
    <row r="231" spans="1:3" ht="16">
      <c r="A231" s="6"/>
      <c r="C231" s="15"/>
    </row>
    <row r="232" spans="1:3" ht="16">
      <c r="A232" s="6"/>
      <c r="C232" s="15"/>
    </row>
    <row r="233" spans="1:3" ht="16">
      <c r="A233" s="6"/>
      <c r="C233" s="15"/>
    </row>
    <row r="234" spans="1:3" ht="16">
      <c r="A234" s="6"/>
      <c r="C234" s="15"/>
    </row>
    <row r="235" spans="1:3" ht="16">
      <c r="A235" s="6"/>
      <c r="C235" s="15"/>
    </row>
    <row r="236" spans="1:3" ht="16">
      <c r="A236" s="6"/>
      <c r="C236" s="15"/>
    </row>
    <row r="237" spans="1:3" ht="16">
      <c r="A237" s="6"/>
      <c r="C237" s="15"/>
    </row>
    <row r="238" spans="1:3" ht="16">
      <c r="A238" s="6"/>
      <c r="C238" s="15"/>
    </row>
    <row r="239" spans="1:3" ht="16">
      <c r="A239" s="6"/>
      <c r="C239" s="15"/>
    </row>
    <row r="240" spans="1:3" ht="16">
      <c r="A240" s="6"/>
      <c r="C240" s="15"/>
    </row>
    <row r="241" spans="1:3" ht="16">
      <c r="A241" s="6"/>
      <c r="C241" s="15"/>
    </row>
    <row r="242" spans="1:3" ht="16">
      <c r="A242" s="6"/>
      <c r="C242" s="15"/>
    </row>
    <row r="243" spans="1:3" ht="16">
      <c r="A243" s="6"/>
      <c r="C243" s="15"/>
    </row>
    <row r="244" spans="1:3" ht="16">
      <c r="A244" s="6"/>
      <c r="C244" s="15"/>
    </row>
    <row r="245" spans="1:3" ht="16">
      <c r="A245" s="6"/>
      <c r="C245" s="15"/>
    </row>
    <row r="246" spans="1:3" ht="16">
      <c r="A246" s="6"/>
      <c r="C246" s="15"/>
    </row>
    <row r="247" spans="1:3" ht="16">
      <c r="A247" s="6"/>
      <c r="C247" s="15"/>
    </row>
    <row r="248" spans="1:3" ht="16">
      <c r="A248" s="6"/>
      <c r="C248" s="15"/>
    </row>
    <row r="249" spans="1:3" ht="16">
      <c r="A249" s="6"/>
      <c r="C249" s="15"/>
    </row>
    <row r="250" spans="1:3" ht="16">
      <c r="A250" s="6"/>
      <c r="C250" s="15"/>
    </row>
    <row r="251" spans="1:3" ht="16">
      <c r="A251" s="6"/>
      <c r="C251" s="15"/>
    </row>
    <row r="252" spans="1:3" ht="16">
      <c r="A252" s="6"/>
      <c r="C252" s="15"/>
    </row>
    <row r="253" spans="1:3" ht="16">
      <c r="A253" s="6"/>
      <c r="C253" s="15"/>
    </row>
    <row r="254" spans="1:3" ht="16">
      <c r="A254" s="6"/>
      <c r="C254" s="15"/>
    </row>
    <row r="255" spans="1:3" ht="16">
      <c r="A255" s="6"/>
      <c r="C255" s="15"/>
    </row>
    <row r="256" spans="1:3" ht="16">
      <c r="A256" s="6"/>
      <c r="C256" s="15"/>
    </row>
    <row r="257" spans="1:3" ht="16">
      <c r="A257" s="6"/>
      <c r="C257" s="15"/>
    </row>
    <row r="258" spans="1:3" ht="16">
      <c r="A258" s="6"/>
      <c r="C258" s="15"/>
    </row>
    <row r="259" spans="1:3" ht="16">
      <c r="A259" s="6"/>
      <c r="C259" s="15"/>
    </row>
    <row r="260" spans="1:3" ht="16">
      <c r="A260" s="6"/>
      <c r="C260" s="15"/>
    </row>
    <row r="261" spans="1:3" ht="16">
      <c r="A261" s="6"/>
      <c r="C261" s="15"/>
    </row>
    <row r="262" spans="1:3" ht="16">
      <c r="A262" s="6"/>
      <c r="C262" s="15"/>
    </row>
    <row r="263" spans="1:3" ht="16">
      <c r="A263" s="6"/>
      <c r="C263" s="15"/>
    </row>
    <row r="264" spans="1:3" ht="16">
      <c r="A264" s="6"/>
      <c r="C264" s="15"/>
    </row>
    <row r="265" spans="1:3" ht="16">
      <c r="A265" s="6"/>
      <c r="C265" s="15"/>
    </row>
    <row r="266" spans="1:3" ht="16">
      <c r="A266" s="6"/>
      <c r="C266" s="15"/>
    </row>
    <row r="267" spans="1:3" ht="16">
      <c r="A267" s="6"/>
      <c r="C267" s="15"/>
    </row>
    <row r="268" spans="1:3" ht="16">
      <c r="A268" s="6"/>
      <c r="C268" s="15"/>
    </row>
    <row r="269" spans="1:3" ht="16">
      <c r="A269" s="6"/>
      <c r="C269" s="15"/>
    </row>
    <row r="270" spans="1:3" ht="16">
      <c r="A270" s="6"/>
      <c r="C270" s="15"/>
    </row>
    <row r="271" spans="1:3" ht="16">
      <c r="A271" s="6"/>
      <c r="C271" s="15"/>
    </row>
    <row r="272" spans="1:3" ht="16">
      <c r="A272" s="6"/>
      <c r="C272" s="15"/>
    </row>
    <row r="273" spans="1:3" ht="16">
      <c r="A273" s="6"/>
      <c r="C273" s="15"/>
    </row>
    <row r="274" spans="1:3" ht="16">
      <c r="A274" s="6"/>
      <c r="C274" s="15"/>
    </row>
    <row r="275" spans="1:3" ht="16">
      <c r="A275" s="6"/>
      <c r="C275" s="15"/>
    </row>
    <row r="276" spans="1:3" ht="16">
      <c r="A276" s="6"/>
      <c r="C276" s="15"/>
    </row>
    <row r="277" spans="1:3" ht="16">
      <c r="A277" s="6"/>
      <c r="C277" s="15"/>
    </row>
    <row r="278" spans="1:3" ht="16">
      <c r="A278" s="6"/>
      <c r="C278" s="15"/>
    </row>
    <row r="279" spans="1:3" ht="16">
      <c r="A279" s="6"/>
      <c r="C279" s="15"/>
    </row>
    <row r="280" spans="1:3" ht="16">
      <c r="A280" s="6"/>
      <c r="C280" s="15"/>
    </row>
    <row r="281" spans="1:3" ht="16">
      <c r="A281" s="6"/>
      <c r="C281" s="15"/>
    </row>
    <row r="282" spans="1:3" ht="16">
      <c r="A282" s="6"/>
      <c r="C282" s="15"/>
    </row>
    <row r="283" spans="1:3" ht="16">
      <c r="A283" s="6"/>
      <c r="C283" s="15"/>
    </row>
    <row r="284" spans="1:3" ht="16">
      <c r="A284" s="6"/>
      <c r="C284" s="15"/>
    </row>
    <row r="285" spans="1:3" ht="16">
      <c r="A285" s="6"/>
      <c r="C285" s="15"/>
    </row>
    <row r="286" spans="1:3" ht="16">
      <c r="A286" s="6"/>
      <c r="C286" s="15"/>
    </row>
    <row r="287" spans="1:3" ht="16">
      <c r="A287" s="6"/>
      <c r="C287" s="15"/>
    </row>
    <row r="288" spans="1:3" ht="16">
      <c r="A288" s="6"/>
      <c r="C288" s="15"/>
    </row>
    <row r="289" spans="1:3" ht="16">
      <c r="A289" s="6"/>
      <c r="C289" s="15"/>
    </row>
    <row r="290" spans="1:3" ht="16">
      <c r="A290" s="6"/>
      <c r="C290" s="15"/>
    </row>
    <row r="291" spans="1:3" ht="16">
      <c r="A291" s="6"/>
      <c r="C291" s="15"/>
    </row>
    <row r="292" spans="1:3" ht="16">
      <c r="A292" s="6"/>
      <c r="C292" s="15"/>
    </row>
    <row r="293" spans="1:3" ht="16">
      <c r="A293" s="6"/>
      <c r="C293" s="15"/>
    </row>
    <row r="294" spans="1:3" ht="16">
      <c r="A294" s="6"/>
      <c r="C294" s="15"/>
    </row>
    <row r="295" spans="1:3" ht="16">
      <c r="A295" s="6"/>
      <c r="C295" s="15"/>
    </row>
    <row r="296" spans="1:3" ht="16">
      <c r="A296" s="6"/>
      <c r="C296" s="15"/>
    </row>
    <row r="297" spans="1:3" ht="16">
      <c r="A297" s="6"/>
      <c r="C297" s="15"/>
    </row>
    <row r="298" spans="1:3" ht="16">
      <c r="A298" s="6"/>
      <c r="C298" s="15"/>
    </row>
    <row r="299" spans="1:3" ht="16">
      <c r="A299" s="6"/>
      <c r="C299" s="15"/>
    </row>
    <row r="300" spans="1:3" ht="16">
      <c r="A300" s="6"/>
      <c r="C300" s="15"/>
    </row>
    <row r="301" spans="1:3" ht="16">
      <c r="A301" s="6"/>
      <c r="C301" s="15"/>
    </row>
    <row r="302" spans="1:3" ht="16">
      <c r="A302" s="6"/>
      <c r="C302" s="15"/>
    </row>
    <row r="303" spans="1:3" ht="16">
      <c r="A303" s="6"/>
      <c r="C303" s="15"/>
    </row>
    <row r="304" spans="1:3" ht="16">
      <c r="A304" s="6"/>
      <c r="C304" s="15"/>
    </row>
    <row r="305" spans="1:3" ht="16">
      <c r="A305" s="6"/>
      <c r="C305" s="15"/>
    </row>
    <row r="306" spans="1:3" ht="16">
      <c r="A306" s="6"/>
      <c r="C306" s="15"/>
    </row>
    <row r="307" spans="1:3" ht="16">
      <c r="A307" s="6"/>
      <c r="C307" s="15"/>
    </row>
    <row r="308" spans="1:3" ht="16">
      <c r="A308" s="6"/>
      <c r="C308" s="15"/>
    </row>
    <row r="309" spans="1:3" ht="16">
      <c r="A309" s="6"/>
      <c r="C309" s="15"/>
    </row>
    <row r="310" spans="1:3" ht="16">
      <c r="A310" s="6"/>
      <c r="C310" s="15"/>
    </row>
    <row r="311" spans="1:3" ht="16">
      <c r="A311" s="6"/>
      <c r="C311" s="15"/>
    </row>
    <row r="312" spans="1:3" ht="16">
      <c r="A312" s="6"/>
      <c r="C312" s="15"/>
    </row>
    <row r="313" spans="1:3" ht="16">
      <c r="A313" s="6"/>
      <c r="C313" s="15"/>
    </row>
    <row r="314" spans="1:3" ht="16">
      <c r="A314" s="6"/>
      <c r="C314" s="15"/>
    </row>
    <row r="315" spans="1:3" ht="16">
      <c r="A315" s="6"/>
      <c r="C315" s="15"/>
    </row>
    <row r="316" spans="1:3" ht="16">
      <c r="A316" s="6"/>
      <c r="C316" s="15"/>
    </row>
    <row r="317" spans="1:3" ht="16">
      <c r="A317" s="6"/>
      <c r="C317" s="15"/>
    </row>
    <row r="318" spans="1:3" ht="16">
      <c r="A318" s="6"/>
      <c r="C318" s="15"/>
    </row>
    <row r="319" spans="1:3" ht="16">
      <c r="A319" s="6"/>
      <c r="C319" s="15"/>
    </row>
    <row r="320" spans="1:3" ht="16">
      <c r="A320" s="6"/>
      <c r="C320" s="15"/>
    </row>
    <row r="321" spans="1:3" ht="16">
      <c r="A321" s="6"/>
      <c r="C321" s="15"/>
    </row>
    <row r="322" spans="1:3" ht="16">
      <c r="A322" s="6"/>
      <c r="C322" s="15"/>
    </row>
    <row r="323" spans="1:3" ht="16">
      <c r="A323" s="6"/>
      <c r="C323" s="15"/>
    </row>
    <row r="324" spans="1:3" ht="16">
      <c r="A324" s="6"/>
      <c r="C324" s="15"/>
    </row>
    <row r="325" spans="1:3" ht="16">
      <c r="A325" s="6"/>
      <c r="C325" s="15"/>
    </row>
    <row r="326" spans="1:3" ht="16">
      <c r="A326" s="6"/>
      <c r="C326" s="15"/>
    </row>
    <row r="327" spans="1:3" ht="16">
      <c r="A327" s="6"/>
      <c r="C327" s="15"/>
    </row>
    <row r="328" spans="1:3" ht="16">
      <c r="A328" s="6"/>
      <c r="C328" s="15"/>
    </row>
    <row r="329" spans="1:3" ht="16">
      <c r="A329" s="6"/>
      <c r="C329" s="15"/>
    </row>
    <row r="330" spans="1:3" ht="16">
      <c r="A330" s="6"/>
      <c r="C330" s="15"/>
    </row>
    <row r="331" spans="1:3" ht="16">
      <c r="A331" s="6"/>
      <c r="C331" s="15"/>
    </row>
    <row r="332" spans="1:3" ht="16">
      <c r="A332" s="6"/>
      <c r="C332" s="15"/>
    </row>
    <row r="333" spans="1:3" ht="16">
      <c r="A333" s="6"/>
      <c r="C333" s="15"/>
    </row>
    <row r="334" spans="1:3" ht="16">
      <c r="A334" s="6"/>
      <c r="C334" s="15"/>
    </row>
    <row r="335" spans="1:3" ht="16">
      <c r="A335" s="6"/>
      <c r="C335" s="15"/>
    </row>
    <row r="336" spans="1:3" ht="16">
      <c r="A336" s="6"/>
      <c r="C336" s="15"/>
    </row>
    <row r="337" spans="1:3" ht="16">
      <c r="A337" s="6"/>
      <c r="C337" s="15"/>
    </row>
    <row r="338" spans="1:3" ht="16">
      <c r="A338" s="6"/>
      <c r="C338" s="15"/>
    </row>
    <row r="339" spans="1:3" ht="16">
      <c r="A339" s="6"/>
      <c r="C339" s="15"/>
    </row>
    <row r="340" spans="1:3" ht="16">
      <c r="A340" s="6"/>
      <c r="C340" s="15"/>
    </row>
    <row r="341" spans="1:3" ht="16">
      <c r="A341" s="6"/>
      <c r="C341" s="15"/>
    </row>
    <row r="342" spans="1:3" ht="16">
      <c r="A342" s="6"/>
      <c r="C342" s="15"/>
    </row>
    <row r="343" spans="1:3" ht="16">
      <c r="A343" s="6"/>
      <c r="C343" s="15"/>
    </row>
    <row r="344" spans="1:3" ht="16">
      <c r="A344" s="6"/>
      <c r="C344" s="15"/>
    </row>
    <row r="345" spans="1:3" ht="16">
      <c r="A345" s="6"/>
      <c r="C345" s="15"/>
    </row>
    <row r="346" spans="1:3" ht="16">
      <c r="A346" s="6"/>
      <c r="C346" s="15"/>
    </row>
    <row r="347" spans="1:3" ht="16">
      <c r="A347" s="6"/>
      <c r="C347" s="15"/>
    </row>
    <row r="348" spans="1:3" ht="16">
      <c r="A348" s="6"/>
      <c r="C348" s="15"/>
    </row>
    <row r="349" spans="1:3" ht="16">
      <c r="A349" s="6"/>
      <c r="C349" s="15"/>
    </row>
    <row r="350" spans="1:3" ht="16">
      <c r="A350" s="6"/>
      <c r="C350" s="15"/>
    </row>
    <row r="351" spans="1:3" ht="16">
      <c r="A351" s="6"/>
      <c r="C351" s="15"/>
    </row>
    <row r="352" spans="1:3" ht="16">
      <c r="A352" s="6"/>
      <c r="C352" s="15"/>
    </row>
    <row r="353" spans="1:3" ht="16">
      <c r="A353" s="6"/>
      <c r="C353" s="15"/>
    </row>
    <row r="354" spans="1:3" ht="16">
      <c r="A354" s="6"/>
      <c r="C354" s="15"/>
    </row>
    <row r="355" spans="1:3" ht="16">
      <c r="A355" s="6"/>
      <c r="C355" s="15"/>
    </row>
    <row r="356" spans="1:3" ht="16">
      <c r="A356" s="6"/>
      <c r="C356" s="15"/>
    </row>
    <row r="357" spans="1:3" ht="16">
      <c r="A357" s="6"/>
      <c r="C357" s="15"/>
    </row>
    <row r="358" spans="1:3" ht="16">
      <c r="A358" s="6"/>
      <c r="C358" s="15"/>
    </row>
    <row r="359" spans="1:3" ht="16">
      <c r="A359" s="6"/>
      <c r="C359" s="15"/>
    </row>
    <row r="360" spans="1:3" ht="16">
      <c r="A360" s="6"/>
      <c r="C360" s="15"/>
    </row>
    <row r="361" spans="1:3" ht="16">
      <c r="A361" s="6"/>
      <c r="C361" s="15"/>
    </row>
    <row r="362" spans="1:3" ht="16">
      <c r="A362" s="6"/>
      <c r="C362" s="15"/>
    </row>
    <row r="363" spans="1:3" ht="16">
      <c r="A363" s="6"/>
      <c r="C363" s="15"/>
    </row>
    <row r="364" spans="1:3" ht="16">
      <c r="A364" s="6"/>
      <c r="C364" s="15"/>
    </row>
    <row r="365" spans="1:3" ht="16">
      <c r="A365" s="6"/>
      <c r="C365" s="15"/>
    </row>
    <row r="366" spans="1:3" ht="16">
      <c r="A366" s="6"/>
      <c r="C366" s="15"/>
    </row>
    <row r="367" spans="1:3" ht="16">
      <c r="A367" s="6"/>
      <c r="C367" s="15"/>
    </row>
    <row r="368" spans="1:3" ht="16">
      <c r="A368" s="6"/>
      <c r="C368" s="15"/>
    </row>
    <row r="369" spans="1:3" ht="16">
      <c r="A369" s="6"/>
      <c r="C369" s="15"/>
    </row>
    <row r="370" spans="1:3" ht="16">
      <c r="A370" s="6"/>
      <c r="C370" s="15"/>
    </row>
    <row r="371" spans="1:3" ht="16">
      <c r="A371" s="6"/>
      <c r="C371" s="15"/>
    </row>
    <row r="372" spans="1:3" ht="16">
      <c r="A372" s="6"/>
      <c r="C372" s="15"/>
    </row>
    <row r="373" spans="1:3" ht="16">
      <c r="A373" s="6"/>
      <c r="C373" s="15"/>
    </row>
    <row r="374" spans="1:3" ht="16">
      <c r="A374" s="6"/>
      <c r="C374" s="15"/>
    </row>
    <row r="375" spans="1:3" ht="16">
      <c r="A375" s="6"/>
      <c r="C375" s="15"/>
    </row>
    <row r="376" spans="1:3" ht="16">
      <c r="A376" s="6"/>
      <c r="C376" s="15"/>
    </row>
    <row r="377" spans="1:3" ht="16">
      <c r="A377" s="6"/>
      <c r="C377" s="15"/>
    </row>
    <row r="378" spans="1:3" ht="16">
      <c r="A378" s="6"/>
      <c r="C378" s="15"/>
    </row>
    <row r="379" spans="1:3" ht="16">
      <c r="A379" s="6"/>
      <c r="C379" s="15"/>
    </row>
    <row r="380" spans="1:3" ht="16">
      <c r="A380" s="6"/>
      <c r="C380" s="15"/>
    </row>
    <row r="381" spans="1:3" ht="16">
      <c r="A381" s="6"/>
      <c r="C381" s="15"/>
    </row>
    <row r="382" spans="1:3" ht="16">
      <c r="A382" s="6"/>
      <c r="C382" s="15"/>
    </row>
    <row r="383" spans="1:3" ht="16">
      <c r="A383" s="6"/>
      <c r="C383" s="15"/>
    </row>
    <row r="384" spans="1:3" ht="16">
      <c r="A384" s="6"/>
      <c r="C384" s="15"/>
    </row>
    <row r="385" spans="1:3" ht="16">
      <c r="A385" s="6"/>
      <c r="C385" s="15"/>
    </row>
    <row r="386" spans="1:3" ht="16">
      <c r="A386" s="6"/>
      <c r="C386" s="15"/>
    </row>
    <row r="387" spans="1:3" ht="16">
      <c r="A387" s="6"/>
      <c r="C387" s="15"/>
    </row>
    <row r="388" spans="1:3" ht="16">
      <c r="A388" s="6"/>
      <c r="C388" s="15"/>
    </row>
    <row r="389" spans="1:3" ht="16">
      <c r="A389" s="6"/>
      <c r="C389" s="15"/>
    </row>
    <row r="390" spans="1:3" ht="16">
      <c r="A390" s="6"/>
      <c r="C390" s="15"/>
    </row>
    <row r="391" spans="1:3" ht="16">
      <c r="A391" s="6"/>
      <c r="C391" s="15"/>
    </row>
    <row r="392" spans="1:3" ht="16">
      <c r="A392" s="6"/>
      <c r="C392" s="15"/>
    </row>
    <row r="393" spans="1:3" ht="16">
      <c r="A393" s="6"/>
      <c r="C393" s="15"/>
    </row>
    <row r="394" spans="1:3" ht="16">
      <c r="A394" s="6"/>
      <c r="C394" s="15"/>
    </row>
    <row r="395" spans="1:3" ht="16">
      <c r="A395" s="6"/>
      <c r="C395" s="15"/>
    </row>
    <row r="396" spans="1:3" ht="16">
      <c r="A396" s="6"/>
      <c r="C396" s="15"/>
    </row>
    <row r="397" spans="1:3" ht="16">
      <c r="A397" s="6"/>
      <c r="C397" s="15"/>
    </row>
    <row r="398" spans="1:3" ht="16">
      <c r="A398" s="6"/>
      <c r="C398" s="15"/>
    </row>
    <row r="399" spans="1:3" ht="16">
      <c r="A399" s="6"/>
      <c r="C399" s="15"/>
    </row>
    <row r="400" spans="1:3" ht="16">
      <c r="A400" s="6"/>
      <c r="C400" s="15"/>
    </row>
    <row r="401" spans="1:3" ht="16">
      <c r="A401" s="6"/>
      <c r="C401" s="15"/>
    </row>
    <row r="402" spans="1:3" ht="16">
      <c r="A402" s="6"/>
      <c r="C402" s="15"/>
    </row>
    <row r="403" spans="1:3" ht="16">
      <c r="A403" s="6"/>
      <c r="C403" s="15"/>
    </row>
    <row r="404" spans="1:3" ht="16">
      <c r="A404" s="6"/>
      <c r="C404" s="15"/>
    </row>
    <row r="405" spans="1:3" ht="16">
      <c r="A405" s="6"/>
      <c r="C405" s="15"/>
    </row>
    <row r="406" spans="1:3" ht="16">
      <c r="A406" s="6"/>
      <c r="C406" s="15"/>
    </row>
    <row r="407" spans="1:3" ht="16">
      <c r="A407" s="6"/>
      <c r="C407" s="15"/>
    </row>
    <row r="408" spans="1:3" ht="16">
      <c r="A408" s="6"/>
      <c r="C408" s="15"/>
    </row>
    <row r="409" spans="1:3" ht="16">
      <c r="A409" s="6"/>
      <c r="C409" s="15"/>
    </row>
    <row r="410" spans="1:3" ht="16">
      <c r="A410" s="6"/>
      <c r="C410" s="15"/>
    </row>
    <row r="411" spans="1:3" ht="16">
      <c r="A411" s="6"/>
      <c r="C411" s="15"/>
    </row>
    <row r="412" spans="1:3" ht="16">
      <c r="A412" s="6"/>
      <c r="C412" s="15"/>
    </row>
    <row r="413" spans="1:3" ht="16">
      <c r="A413" s="6"/>
      <c r="C413" s="15"/>
    </row>
    <row r="414" spans="1:3" ht="16">
      <c r="A414" s="6"/>
      <c r="C414" s="15"/>
    </row>
    <row r="415" spans="1:3" ht="16">
      <c r="A415" s="6"/>
      <c r="C415" s="15"/>
    </row>
    <row r="416" spans="1:3" ht="16">
      <c r="A416" s="6"/>
      <c r="C416" s="15"/>
    </row>
    <row r="417" spans="1:3" ht="16">
      <c r="A417" s="6"/>
      <c r="C417" s="15"/>
    </row>
    <row r="418" spans="1:3" ht="16">
      <c r="A418" s="6"/>
      <c r="C418" s="15"/>
    </row>
    <row r="419" spans="1:3" ht="16">
      <c r="A419" s="6"/>
      <c r="C419" s="15"/>
    </row>
    <row r="420" spans="1:3" ht="16">
      <c r="A420" s="6"/>
      <c r="C420" s="15"/>
    </row>
    <row r="421" spans="1:3" ht="16">
      <c r="A421" s="6"/>
      <c r="C421" s="15"/>
    </row>
    <row r="422" spans="1:3" ht="16">
      <c r="A422" s="6"/>
      <c r="C422" s="15"/>
    </row>
    <row r="423" spans="1:3" ht="16">
      <c r="A423" s="6"/>
      <c r="C423" s="15"/>
    </row>
    <row r="424" spans="1:3" ht="16">
      <c r="A424" s="6"/>
      <c r="C424" s="15"/>
    </row>
    <row r="425" spans="1:3" ht="16">
      <c r="A425" s="6"/>
      <c r="C425" s="15"/>
    </row>
    <row r="426" spans="1:3" ht="16">
      <c r="A426" s="6"/>
      <c r="C426" s="15"/>
    </row>
    <row r="427" spans="1:3" ht="16">
      <c r="A427" s="6"/>
      <c r="C427" s="15"/>
    </row>
    <row r="428" spans="1:3" ht="16">
      <c r="A428" s="6"/>
      <c r="C428" s="15"/>
    </row>
    <row r="429" spans="1:3" ht="16">
      <c r="A429" s="6"/>
      <c r="C429" s="15"/>
    </row>
    <row r="430" spans="1:3" ht="16">
      <c r="A430" s="6"/>
      <c r="C430" s="15"/>
    </row>
    <row r="431" spans="1:3" ht="16">
      <c r="A431" s="6"/>
      <c r="C431" s="15"/>
    </row>
    <row r="432" spans="1:3" ht="16">
      <c r="A432" s="6"/>
      <c r="C432" s="15"/>
    </row>
    <row r="433" spans="1:3" ht="16">
      <c r="A433" s="6"/>
      <c r="C433" s="15"/>
    </row>
    <row r="434" spans="1:3" ht="16">
      <c r="A434" s="6"/>
      <c r="C434" s="15"/>
    </row>
    <row r="435" spans="1:3" ht="16">
      <c r="A435" s="6"/>
      <c r="C435" s="15"/>
    </row>
    <row r="436" spans="1:3" ht="16">
      <c r="A436" s="6"/>
      <c r="C436" s="15"/>
    </row>
    <row r="437" spans="1:3" ht="16">
      <c r="A437" s="6"/>
      <c r="C437" s="15"/>
    </row>
    <row r="438" spans="1:3" ht="16">
      <c r="A438" s="6"/>
      <c r="C438" s="15"/>
    </row>
    <row r="439" spans="1:3" ht="16">
      <c r="A439" s="6"/>
      <c r="C439" s="15"/>
    </row>
    <row r="440" spans="1:3" ht="16">
      <c r="A440" s="6"/>
      <c r="C440" s="15"/>
    </row>
    <row r="441" spans="1:3" ht="16">
      <c r="A441" s="6"/>
      <c r="C441" s="15"/>
    </row>
    <row r="442" spans="1:3" ht="16">
      <c r="A442" s="6"/>
      <c r="C442" s="15"/>
    </row>
    <row r="443" spans="1:3" ht="16">
      <c r="A443" s="6"/>
      <c r="C443" s="15"/>
    </row>
    <row r="444" spans="1:3" ht="16">
      <c r="A444" s="6"/>
      <c r="C444" s="15"/>
    </row>
    <row r="445" spans="1:3" ht="16">
      <c r="A445" s="6"/>
      <c r="C445" s="15"/>
    </row>
    <row r="446" spans="1:3" ht="16">
      <c r="A446" s="6"/>
      <c r="C446" s="15"/>
    </row>
    <row r="447" spans="1:3" ht="16">
      <c r="A447" s="6"/>
      <c r="C447" s="15"/>
    </row>
    <row r="448" spans="1:3" ht="16">
      <c r="A448" s="6"/>
      <c r="C448" s="15"/>
    </row>
    <row r="449" spans="1:3" ht="16">
      <c r="A449" s="6"/>
      <c r="C449" s="15"/>
    </row>
    <row r="450" spans="1:3" ht="16">
      <c r="A450" s="6"/>
      <c r="C450" s="15"/>
    </row>
    <row r="451" spans="1:3" ht="16">
      <c r="A451" s="6"/>
      <c r="C451" s="15"/>
    </row>
    <row r="452" spans="1:3" ht="16">
      <c r="A452" s="6"/>
      <c r="C452" s="15"/>
    </row>
    <row r="453" spans="1:3" ht="16">
      <c r="A453" s="6"/>
      <c r="C453" s="15"/>
    </row>
    <row r="454" spans="1:3" ht="16">
      <c r="A454" s="6"/>
      <c r="C454" s="15"/>
    </row>
    <row r="455" spans="1:3" ht="16">
      <c r="A455" s="6"/>
      <c r="C455" s="15"/>
    </row>
    <row r="456" spans="1:3" ht="16">
      <c r="A456" s="6"/>
      <c r="C456" s="15"/>
    </row>
    <row r="457" spans="1:3" ht="16">
      <c r="A457" s="6"/>
      <c r="C457" s="15"/>
    </row>
    <row r="458" spans="1:3" ht="16">
      <c r="A458" s="6"/>
      <c r="C458" s="15"/>
    </row>
    <row r="459" spans="1:3" ht="16">
      <c r="A459" s="6"/>
      <c r="C459" s="15"/>
    </row>
    <row r="460" spans="1:3" ht="16">
      <c r="A460" s="6"/>
      <c r="C460" s="15"/>
    </row>
    <row r="461" spans="1:3" ht="16">
      <c r="A461" s="6"/>
      <c r="C461" s="15"/>
    </row>
    <row r="462" spans="1:3" ht="16">
      <c r="A462" s="6"/>
      <c r="C462" s="15"/>
    </row>
    <row r="463" spans="1:3" ht="16">
      <c r="A463" s="6"/>
      <c r="C463" s="15"/>
    </row>
    <row r="464" spans="1:3" ht="16">
      <c r="A464" s="6"/>
      <c r="C464" s="15"/>
    </row>
    <row r="465" spans="1:3" ht="16">
      <c r="A465" s="6"/>
      <c r="C465" s="15"/>
    </row>
    <row r="466" spans="1:3" ht="16">
      <c r="A466" s="6"/>
      <c r="C466" s="15"/>
    </row>
    <row r="467" spans="1:3" ht="16">
      <c r="A467" s="6"/>
      <c r="C467" s="15"/>
    </row>
    <row r="468" spans="1:3" ht="16">
      <c r="A468" s="6"/>
      <c r="C468" s="15"/>
    </row>
    <row r="469" spans="1:3" ht="16">
      <c r="A469" s="6"/>
      <c r="C469" s="15"/>
    </row>
    <row r="470" spans="1:3" ht="16">
      <c r="A470" s="6"/>
      <c r="C470" s="15"/>
    </row>
    <row r="471" spans="1:3" ht="16">
      <c r="A471" s="6"/>
      <c r="C471" s="15"/>
    </row>
    <row r="472" spans="1:3" ht="16">
      <c r="A472" s="6"/>
      <c r="C472" s="15"/>
    </row>
    <row r="473" spans="1:3" ht="16">
      <c r="A473" s="6"/>
      <c r="C473" s="15"/>
    </row>
    <row r="474" spans="1:3" ht="16">
      <c r="A474" s="6"/>
      <c r="C474" s="15"/>
    </row>
    <row r="475" spans="1:3" ht="16">
      <c r="A475" s="6"/>
      <c r="C475" s="15"/>
    </row>
    <row r="476" spans="1:3" ht="16">
      <c r="A476" s="6"/>
      <c r="C476" s="15"/>
    </row>
    <row r="477" spans="1:3" ht="16">
      <c r="A477" s="6"/>
      <c r="C477" s="15"/>
    </row>
    <row r="478" spans="1:3" ht="16">
      <c r="A478" s="6"/>
      <c r="C478" s="15"/>
    </row>
    <row r="479" spans="1:3" ht="16">
      <c r="A479" s="6"/>
      <c r="C479" s="15"/>
    </row>
    <row r="480" spans="1:3" ht="16">
      <c r="A480" s="6"/>
      <c r="C480" s="15"/>
    </row>
    <row r="481" spans="1:3" ht="16">
      <c r="A481" s="6"/>
      <c r="C481" s="15"/>
    </row>
    <row r="482" spans="1:3" ht="16">
      <c r="A482" s="6"/>
      <c r="C482" s="15"/>
    </row>
    <row r="483" spans="1:3" ht="16">
      <c r="A483" s="6"/>
      <c r="C483" s="15"/>
    </row>
    <row r="484" spans="1:3" ht="16">
      <c r="A484" s="6"/>
      <c r="C484" s="15"/>
    </row>
    <row r="485" spans="1:3" ht="16">
      <c r="A485" s="6"/>
      <c r="C485" s="15"/>
    </row>
    <row r="486" spans="1:3" ht="16">
      <c r="A486" s="6"/>
      <c r="C486" s="15"/>
    </row>
    <row r="487" spans="1:3" ht="16">
      <c r="A487" s="6"/>
      <c r="C487" s="15"/>
    </row>
    <row r="488" spans="1:3" ht="16">
      <c r="A488" s="6"/>
      <c r="C488" s="15"/>
    </row>
    <row r="489" spans="1:3" ht="16">
      <c r="A489" s="6"/>
      <c r="C489" s="15"/>
    </row>
    <row r="490" spans="1:3" ht="16">
      <c r="A490" s="6"/>
      <c r="C490" s="15"/>
    </row>
    <row r="491" spans="1:3" ht="16">
      <c r="A491" s="6"/>
      <c r="C491" s="15"/>
    </row>
    <row r="492" spans="1:3" ht="16">
      <c r="A492" s="6"/>
      <c r="C492" s="15"/>
    </row>
    <row r="493" spans="1:3" ht="16">
      <c r="A493" s="6"/>
      <c r="C493" s="15"/>
    </row>
    <row r="494" spans="1:3" ht="16">
      <c r="A494" s="6"/>
      <c r="C494" s="15"/>
    </row>
    <row r="495" spans="1:3" ht="16">
      <c r="A495" s="6"/>
      <c r="C495" s="15"/>
    </row>
    <row r="496" spans="1:3" ht="16">
      <c r="A496" s="6"/>
      <c r="C496" s="15"/>
    </row>
    <row r="497" spans="1:3" ht="16">
      <c r="A497" s="6"/>
      <c r="C497" s="15"/>
    </row>
    <row r="498" spans="1:3" ht="16">
      <c r="A498" s="6"/>
      <c r="C498" s="15"/>
    </row>
    <row r="499" spans="1:3" ht="16">
      <c r="A499" s="6"/>
      <c r="C499" s="15"/>
    </row>
    <row r="500" spans="1:3" ht="16">
      <c r="A500" s="6"/>
      <c r="C500" s="15"/>
    </row>
    <row r="501" spans="1:3" ht="16">
      <c r="A501" s="6"/>
      <c r="C501" s="15"/>
    </row>
    <row r="502" spans="1:3" ht="16">
      <c r="A502" s="6"/>
      <c r="C502" s="15"/>
    </row>
    <row r="503" spans="1:3" ht="16">
      <c r="A503" s="6"/>
      <c r="C503" s="15"/>
    </row>
    <row r="504" spans="1:3" ht="16">
      <c r="A504" s="6"/>
      <c r="C504" s="15"/>
    </row>
    <row r="505" spans="1:3" ht="16">
      <c r="A505" s="6"/>
      <c r="C505" s="15"/>
    </row>
    <row r="506" spans="1:3" ht="16">
      <c r="A506" s="6"/>
      <c r="C506" s="15"/>
    </row>
    <row r="507" spans="1:3" ht="16">
      <c r="A507" s="6"/>
      <c r="C507" s="15"/>
    </row>
    <row r="508" spans="1:3" ht="16">
      <c r="A508" s="6"/>
      <c r="C508" s="15"/>
    </row>
    <row r="509" spans="1:3" ht="16">
      <c r="A509" s="6"/>
      <c r="C509" s="15"/>
    </row>
    <row r="510" spans="1:3" ht="16">
      <c r="A510" s="6"/>
      <c r="C510" s="15"/>
    </row>
    <row r="511" spans="1:3" ht="16">
      <c r="A511" s="6"/>
      <c r="C511" s="15"/>
    </row>
    <row r="512" spans="1:3" ht="16">
      <c r="A512" s="6"/>
      <c r="C512" s="15"/>
    </row>
    <row r="513" spans="1:3" ht="16">
      <c r="A513" s="6"/>
      <c r="C513" s="15"/>
    </row>
    <row r="514" spans="1:3" ht="16">
      <c r="A514" s="6"/>
      <c r="C514" s="15"/>
    </row>
    <row r="515" spans="1:3" ht="16">
      <c r="A515" s="6"/>
      <c r="C515" s="15"/>
    </row>
    <row r="516" spans="1:3" ht="16">
      <c r="A516" s="6"/>
      <c r="C516" s="15"/>
    </row>
    <row r="517" spans="1:3" ht="16">
      <c r="A517" s="6"/>
      <c r="C517" s="15"/>
    </row>
    <row r="518" spans="1:3" ht="16">
      <c r="A518" s="6"/>
      <c r="C518" s="15"/>
    </row>
    <row r="519" spans="1:3" ht="16">
      <c r="A519" s="6"/>
      <c r="C519" s="15"/>
    </row>
    <row r="520" spans="1:3" ht="16">
      <c r="A520" s="6"/>
      <c r="C520" s="15"/>
    </row>
    <row r="521" spans="1:3" ht="16">
      <c r="A521" s="6"/>
      <c r="C521" s="15"/>
    </row>
    <row r="522" spans="1:3" ht="16">
      <c r="A522" s="6"/>
      <c r="C522" s="15"/>
    </row>
    <row r="523" spans="1:3" ht="16">
      <c r="A523" s="6"/>
      <c r="C523" s="15"/>
    </row>
    <row r="524" spans="1:3" ht="16">
      <c r="A524" s="6"/>
      <c r="C524" s="15"/>
    </row>
    <row r="525" spans="1:3" ht="16">
      <c r="A525" s="6"/>
      <c r="C525" s="15"/>
    </row>
    <row r="526" spans="1:3" ht="16">
      <c r="A526" s="6"/>
      <c r="C526" s="15"/>
    </row>
    <row r="527" spans="1:3" ht="16">
      <c r="A527" s="6"/>
      <c r="C527" s="15"/>
    </row>
    <row r="528" spans="1:3" ht="16">
      <c r="A528" s="6"/>
      <c r="C528" s="15"/>
    </row>
    <row r="529" spans="1:3" ht="16">
      <c r="A529" s="6"/>
      <c r="C529" s="15"/>
    </row>
    <row r="530" spans="1:3" ht="16">
      <c r="A530" s="6"/>
      <c r="C530" s="15"/>
    </row>
    <row r="531" spans="1:3" ht="16">
      <c r="A531" s="6"/>
      <c r="C531" s="15"/>
    </row>
    <row r="532" spans="1:3" ht="16">
      <c r="A532" s="6"/>
      <c r="C532" s="15"/>
    </row>
    <row r="533" spans="1:3" ht="16">
      <c r="A533" s="6"/>
      <c r="C533" s="15"/>
    </row>
    <row r="534" spans="1:3" ht="16">
      <c r="A534" s="6"/>
      <c r="C534" s="15"/>
    </row>
    <row r="535" spans="1:3" ht="16">
      <c r="A535" s="6"/>
      <c r="C535" s="15"/>
    </row>
    <row r="536" spans="1:3" ht="16">
      <c r="A536" s="6"/>
      <c r="C536" s="15"/>
    </row>
    <row r="537" spans="1:3" ht="16">
      <c r="A537" s="6"/>
      <c r="C537" s="15"/>
    </row>
    <row r="538" spans="1:3" ht="16">
      <c r="A538" s="6"/>
      <c r="C538" s="15"/>
    </row>
    <row r="539" spans="1:3" ht="16">
      <c r="A539" s="6"/>
      <c r="C539" s="15"/>
    </row>
    <row r="540" spans="1:3" ht="16">
      <c r="A540" s="6"/>
      <c r="C540" s="15"/>
    </row>
    <row r="541" spans="1:3" ht="16">
      <c r="A541" s="6"/>
      <c r="C541" s="15"/>
    </row>
    <row r="542" spans="1:3" ht="16">
      <c r="A542" s="6"/>
      <c r="C542" s="15"/>
    </row>
    <row r="543" spans="1:3" ht="16">
      <c r="A543" s="6"/>
      <c r="C543" s="15"/>
    </row>
    <row r="544" spans="1:3" ht="16">
      <c r="A544" s="6"/>
      <c r="C544" s="15"/>
    </row>
    <row r="545" spans="1:3" ht="16">
      <c r="A545" s="6"/>
      <c r="C545" s="15"/>
    </row>
    <row r="546" spans="1:3" ht="16">
      <c r="A546" s="6"/>
      <c r="C546" s="15"/>
    </row>
    <row r="547" spans="1:3" ht="16">
      <c r="A547" s="6"/>
      <c r="C547" s="15"/>
    </row>
    <row r="548" spans="1:3" ht="16">
      <c r="A548" s="6"/>
      <c r="C548" s="15"/>
    </row>
    <row r="549" spans="1:3" ht="16">
      <c r="A549" s="6"/>
      <c r="C549" s="15"/>
    </row>
    <row r="550" spans="1:3" ht="16">
      <c r="A550" s="6"/>
      <c r="C550" s="15"/>
    </row>
    <row r="551" spans="1:3" ht="16">
      <c r="A551" s="6"/>
      <c r="C551" s="15"/>
    </row>
    <row r="552" spans="1:3" ht="16">
      <c r="A552" s="6"/>
      <c r="C552" s="15"/>
    </row>
    <row r="553" spans="1:3" ht="16">
      <c r="A553" s="6"/>
      <c r="C553" s="15"/>
    </row>
    <row r="554" spans="1:3" ht="16">
      <c r="A554" s="6"/>
      <c r="C554" s="15"/>
    </row>
    <row r="555" spans="1:3" ht="16">
      <c r="A555" s="6"/>
      <c r="C555" s="15"/>
    </row>
    <row r="556" spans="1:3" ht="16">
      <c r="A556" s="6"/>
      <c r="C556" s="15"/>
    </row>
    <row r="557" spans="1:3" ht="16">
      <c r="A557" s="6"/>
      <c r="C557" s="15"/>
    </row>
    <row r="558" spans="1:3" ht="16">
      <c r="A558" s="6"/>
      <c r="C558" s="15"/>
    </row>
    <row r="559" spans="1:3" ht="16">
      <c r="A559" s="6"/>
      <c r="C559" s="15"/>
    </row>
    <row r="560" spans="1:3" ht="16">
      <c r="A560" s="6"/>
      <c r="C560" s="15"/>
    </row>
    <row r="561" spans="1:3" ht="16">
      <c r="A561" s="6"/>
      <c r="C561" s="15"/>
    </row>
    <row r="562" spans="1:3" ht="16">
      <c r="A562" s="6"/>
      <c r="C562" s="15"/>
    </row>
    <row r="563" spans="1:3" ht="16">
      <c r="A563" s="6"/>
      <c r="C563" s="15"/>
    </row>
    <row r="564" spans="1:3" ht="16">
      <c r="A564" s="6"/>
      <c r="C564" s="15"/>
    </row>
    <row r="565" spans="1:3" ht="16">
      <c r="A565" s="6"/>
      <c r="C565" s="15"/>
    </row>
    <row r="566" spans="1:3" ht="16">
      <c r="A566" s="6"/>
      <c r="C566" s="15"/>
    </row>
    <row r="567" spans="1:3" ht="16">
      <c r="A567" s="6"/>
      <c r="C567" s="15"/>
    </row>
    <row r="568" spans="1:3" ht="16">
      <c r="A568" s="6"/>
      <c r="C568" s="15"/>
    </row>
    <row r="569" spans="1:3" ht="16">
      <c r="A569" s="6"/>
      <c r="C569" s="15"/>
    </row>
    <row r="570" spans="1:3" ht="16">
      <c r="A570" s="6"/>
      <c r="C570" s="15"/>
    </row>
    <row r="571" spans="1:3" ht="16">
      <c r="A571" s="6"/>
      <c r="C571" s="15"/>
    </row>
    <row r="572" spans="1:3" ht="16">
      <c r="A572" s="6"/>
      <c r="C572" s="15"/>
    </row>
    <row r="573" spans="1:3" ht="16">
      <c r="A573" s="6"/>
      <c r="C573" s="15"/>
    </row>
    <row r="574" spans="1:3" ht="16">
      <c r="A574" s="6"/>
      <c r="C574" s="15"/>
    </row>
    <row r="575" spans="1:3" ht="16">
      <c r="A575" s="6"/>
      <c r="C575" s="15"/>
    </row>
    <row r="576" spans="1:3" ht="16">
      <c r="A576" s="6"/>
      <c r="C576" s="15"/>
    </row>
    <row r="577" spans="1:3" ht="16">
      <c r="A577" s="6"/>
      <c r="C577" s="15"/>
    </row>
    <row r="578" spans="1:3" ht="16">
      <c r="A578" s="6"/>
      <c r="C578" s="15"/>
    </row>
    <row r="579" spans="1:3" ht="16">
      <c r="A579" s="6"/>
      <c r="C579" s="15"/>
    </row>
    <row r="580" spans="1:3" ht="16">
      <c r="A580" s="6"/>
      <c r="C580" s="15"/>
    </row>
    <row r="581" spans="1:3" ht="16">
      <c r="A581" s="6"/>
      <c r="C581" s="15"/>
    </row>
    <row r="582" spans="1:3" ht="16">
      <c r="A582" s="6"/>
      <c r="C582" s="15"/>
    </row>
    <row r="583" spans="1:3" ht="16">
      <c r="A583" s="6"/>
      <c r="C583" s="15"/>
    </row>
    <row r="584" spans="1:3" ht="16">
      <c r="A584" s="6"/>
      <c r="C584" s="15"/>
    </row>
    <row r="585" spans="1:3" ht="16">
      <c r="A585" s="6"/>
      <c r="C585" s="15"/>
    </row>
    <row r="586" spans="1:3" ht="16">
      <c r="A586" s="6"/>
      <c r="C586" s="15"/>
    </row>
    <row r="587" spans="1:3" ht="16">
      <c r="A587" s="6"/>
      <c r="C587" s="15"/>
    </row>
    <row r="588" spans="1:3" ht="16">
      <c r="A588" s="6"/>
      <c r="C588" s="15"/>
    </row>
    <row r="589" spans="1:3" ht="16">
      <c r="A589" s="6"/>
      <c r="C589" s="15"/>
    </row>
    <row r="590" spans="1:3" ht="16">
      <c r="A590" s="6"/>
      <c r="C590" s="15"/>
    </row>
    <row r="591" spans="1:3" ht="16">
      <c r="A591" s="6"/>
      <c r="C591" s="15"/>
    </row>
    <row r="592" spans="1:3" ht="16">
      <c r="A592" s="6"/>
      <c r="C592" s="15"/>
    </row>
    <row r="593" spans="1:3" ht="16">
      <c r="A593" s="6"/>
      <c r="C593" s="15"/>
    </row>
    <row r="594" spans="1:3" ht="16">
      <c r="A594" s="6"/>
      <c r="C594" s="15"/>
    </row>
    <row r="595" spans="1:3" ht="16">
      <c r="A595" s="6"/>
      <c r="C595" s="15"/>
    </row>
    <row r="596" spans="1:3" ht="16">
      <c r="A596" s="6"/>
      <c r="C596" s="15"/>
    </row>
    <row r="597" spans="1:3" ht="16">
      <c r="A597" s="6"/>
      <c r="C597" s="15"/>
    </row>
    <row r="598" spans="1:3" ht="16">
      <c r="A598" s="6"/>
      <c r="C598" s="15"/>
    </row>
    <row r="599" spans="1:3" ht="16">
      <c r="A599" s="6"/>
      <c r="C599" s="15"/>
    </row>
    <row r="600" spans="1:3" ht="16">
      <c r="A600" s="6"/>
      <c r="C600" s="15"/>
    </row>
    <row r="601" spans="1:3" ht="16">
      <c r="A601" s="6"/>
      <c r="C601" s="15"/>
    </row>
    <row r="602" spans="1:3" ht="16">
      <c r="A602" s="6"/>
      <c r="C602" s="15"/>
    </row>
    <row r="603" spans="1:3" ht="16">
      <c r="A603" s="6"/>
      <c r="C603" s="15"/>
    </row>
    <row r="604" spans="1:3" ht="16">
      <c r="A604" s="6"/>
      <c r="C604" s="15"/>
    </row>
    <row r="605" spans="1:3" ht="16">
      <c r="A605" s="6"/>
      <c r="C605" s="15"/>
    </row>
    <row r="606" spans="1:3" ht="16">
      <c r="A606" s="6"/>
      <c r="C606" s="15"/>
    </row>
    <row r="607" spans="1:3" ht="16">
      <c r="A607" s="6"/>
      <c r="C607" s="15"/>
    </row>
    <row r="608" spans="1:3" ht="16">
      <c r="A608" s="6"/>
      <c r="C608" s="15"/>
    </row>
    <row r="609" spans="1:3" ht="16">
      <c r="A609" s="6"/>
      <c r="C609" s="15"/>
    </row>
    <row r="610" spans="1:3" ht="16">
      <c r="A610" s="6"/>
      <c r="C610" s="15"/>
    </row>
    <row r="611" spans="1:3" ht="16">
      <c r="A611" s="6"/>
      <c r="C611" s="15"/>
    </row>
    <row r="612" spans="1:3" ht="16">
      <c r="A612" s="6"/>
      <c r="C612" s="15"/>
    </row>
    <row r="613" spans="1:3" ht="16">
      <c r="A613" s="6"/>
      <c r="C613" s="15"/>
    </row>
    <row r="614" spans="1:3" ht="16">
      <c r="A614" s="6"/>
      <c r="C614" s="15"/>
    </row>
    <row r="615" spans="1:3" ht="16">
      <c r="A615" s="6"/>
      <c r="C615" s="15"/>
    </row>
    <row r="616" spans="1:3" ht="16">
      <c r="A616" s="6"/>
      <c r="C616" s="15"/>
    </row>
    <row r="617" spans="1:3" ht="16">
      <c r="A617" s="6"/>
      <c r="C617" s="15"/>
    </row>
    <row r="618" spans="1:3" ht="16">
      <c r="A618" s="6"/>
      <c r="C618" s="15"/>
    </row>
    <row r="619" spans="1:3" ht="16">
      <c r="A619" s="6"/>
      <c r="C619" s="15"/>
    </row>
    <row r="620" spans="1:3" ht="16">
      <c r="A620" s="6"/>
      <c r="C620" s="15"/>
    </row>
    <row r="621" spans="1:3" ht="16">
      <c r="A621" s="6"/>
      <c r="C621" s="15"/>
    </row>
    <row r="622" spans="1:3" ht="16">
      <c r="A622" s="6"/>
      <c r="C622" s="15"/>
    </row>
    <row r="623" spans="1:3" ht="16">
      <c r="A623" s="6"/>
      <c r="C623" s="15"/>
    </row>
    <row r="624" spans="1:3" ht="16">
      <c r="A624" s="6"/>
      <c r="C624" s="15"/>
    </row>
    <row r="625" spans="1:3" ht="16">
      <c r="A625" s="6"/>
      <c r="C625" s="15"/>
    </row>
    <row r="626" spans="1:3" ht="16">
      <c r="A626" s="6"/>
      <c r="C626" s="15"/>
    </row>
    <row r="627" spans="1:3" ht="16">
      <c r="A627" s="6"/>
      <c r="C627" s="15"/>
    </row>
    <row r="628" spans="1:3" ht="16">
      <c r="A628" s="6"/>
      <c r="C628" s="15"/>
    </row>
    <row r="629" spans="1:3" ht="16">
      <c r="A629" s="6"/>
      <c r="C629" s="15"/>
    </row>
    <row r="630" spans="1:3" ht="16">
      <c r="A630" s="6"/>
      <c r="C630" s="15"/>
    </row>
    <row r="631" spans="1:3" ht="16">
      <c r="A631" s="6"/>
      <c r="C631" s="15"/>
    </row>
    <row r="632" spans="1:3" ht="16">
      <c r="A632" s="6"/>
      <c r="C632" s="15"/>
    </row>
    <row r="633" spans="1:3" ht="16">
      <c r="A633" s="6"/>
      <c r="C633" s="15"/>
    </row>
    <row r="634" spans="1:3" ht="16">
      <c r="A634" s="6"/>
      <c r="C634" s="15"/>
    </row>
    <row r="635" spans="1:3" ht="16">
      <c r="A635" s="6"/>
      <c r="C635" s="15"/>
    </row>
    <row r="636" spans="1:3" ht="16">
      <c r="A636" s="6"/>
      <c r="C636" s="15"/>
    </row>
    <row r="637" spans="1:3" ht="16">
      <c r="A637" s="6"/>
      <c r="C637" s="15"/>
    </row>
    <row r="638" spans="1:3" ht="16">
      <c r="A638" s="6"/>
      <c r="C638" s="15"/>
    </row>
    <row r="639" spans="1:3" ht="16">
      <c r="A639" s="6"/>
      <c r="C639" s="15"/>
    </row>
    <row r="640" spans="1:3" ht="16">
      <c r="A640" s="6"/>
      <c r="C640" s="15"/>
    </row>
    <row r="641" spans="1:3" ht="16">
      <c r="A641" s="6"/>
      <c r="C641" s="15"/>
    </row>
    <row r="642" spans="1:3" ht="16">
      <c r="A642" s="6"/>
      <c r="C642" s="15"/>
    </row>
    <row r="643" spans="1:3" ht="16">
      <c r="A643" s="6"/>
      <c r="C643" s="15"/>
    </row>
    <row r="644" spans="1:3" ht="16">
      <c r="A644" s="6"/>
      <c r="C644" s="15"/>
    </row>
    <row r="645" spans="1:3" ht="16">
      <c r="A645" s="6"/>
      <c r="C645" s="15"/>
    </row>
    <row r="646" spans="1:3" ht="16">
      <c r="A646" s="6"/>
      <c r="C646" s="15"/>
    </row>
    <row r="647" spans="1:3" ht="16">
      <c r="A647" s="6"/>
      <c r="C647" s="15"/>
    </row>
    <row r="648" spans="1:3" ht="16">
      <c r="A648" s="6"/>
      <c r="C648" s="15"/>
    </row>
    <row r="649" spans="1:3" ht="16">
      <c r="A649" s="6"/>
      <c r="C649" s="15"/>
    </row>
    <row r="650" spans="1:3" ht="16">
      <c r="A650" s="6"/>
      <c r="C650" s="15"/>
    </row>
    <row r="651" spans="1:3" ht="16">
      <c r="A651" s="6"/>
      <c r="C651" s="15"/>
    </row>
    <row r="652" spans="1:3" ht="16">
      <c r="A652" s="6"/>
      <c r="C652" s="15"/>
    </row>
    <row r="653" spans="1:3" ht="16">
      <c r="A653" s="6"/>
      <c r="C653" s="15"/>
    </row>
    <row r="654" spans="1:3" ht="16">
      <c r="A654" s="6"/>
      <c r="C654" s="15"/>
    </row>
    <row r="655" spans="1:3" ht="16">
      <c r="A655" s="6"/>
      <c r="C655" s="15"/>
    </row>
    <row r="656" spans="1:3" ht="16">
      <c r="A656" s="6"/>
      <c r="C656" s="15"/>
    </row>
    <row r="657" spans="1:3" ht="16">
      <c r="A657" s="6"/>
      <c r="C657" s="15"/>
    </row>
    <row r="658" spans="1:3" ht="16">
      <c r="A658" s="6"/>
      <c r="C658" s="15"/>
    </row>
    <row r="659" spans="1:3" ht="16">
      <c r="A659" s="6"/>
      <c r="C659" s="15"/>
    </row>
    <row r="660" spans="1:3" ht="16">
      <c r="A660" s="6"/>
      <c r="C660" s="15"/>
    </row>
    <row r="661" spans="1:3" ht="16">
      <c r="A661" s="6"/>
      <c r="C661" s="15"/>
    </row>
    <row r="662" spans="1:3" ht="16">
      <c r="A662" s="6"/>
      <c r="C662" s="15"/>
    </row>
    <row r="663" spans="1:3" ht="16">
      <c r="A663" s="6"/>
      <c r="C663" s="15"/>
    </row>
    <row r="664" spans="1:3" ht="16">
      <c r="A664" s="6"/>
      <c r="C664" s="15"/>
    </row>
    <row r="665" spans="1:3" ht="16">
      <c r="A665" s="6"/>
      <c r="C665" s="15"/>
    </row>
    <row r="666" spans="1:3" ht="16">
      <c r="A666" s="6"/>
      <c r="C666" s="15"/>
    </row>
    <row r="667" spans="1:3" ht="16">
      <c r="A667" s="6"/>
      <c r="C667" s="15"/>
    </row>
    <row r="668" spans="1:3" ht="16">
      <c r="A668" s="6"/>
      <c r="C668" s="15"/>
    </row>
    <row r="669" spans="1:3" ht="16">
      <c r="A669" s="6"/>
      <c r="C669" s="15"/>
    </row>
    <row r="670" spans="1:3" ht="16">
      <c r="A670" s="6"/>
      <c r="C670" s="15"/>
    </row>
    <row r="671" spans="1:3" ht="16">
      <c r="A671" s="6"/>
      <c r="C671" s="15"/>
    </row>
    <row r="672" spans="1:3" ht="16">
      <c r="A672" s="6"/>
      <c r="C672" s="15"/>
    </row>
    <row r="673" spans="1:3" ht="16">
      <c r="A673" s="6"/>
      <c r="C673" s="15"/>
    </row>
    <row r="674" spans="1:3" ht="16">
      <c r="A674" s="6"/>
      <c r="C674" s="15"/>
    </row>
    <row r="675" spans="1:3" ht="16">
      <c r="A675" s="6"/>
      <c r="C675" s="15"/>
    </row>
    <row r="676" spans="1:3" ht="16">
      <c r="A676" s="6"/>
      <c r="C676" s="15"/>
    </row>
    <row r="677" spans="1:3" ht="16">
      <c r="A677" s="6"/>
      <c r="C677" s="15"/>
    </row>
    <row r="678" spans="1:3" ht="16">
      <c r="A678" s="6"/>
      <c r="C678" s="15"/>
    </row>
    <row r="679" spans="1:3" ht="16">
      <c r="A679" s="6"/>
      <c r="C679" s="15"/>
    </row>
    <row r="680" spans="1:3" ht="16">
      <c r="A680" s="6"/>
      <c r="C680" s="15"/>
    </row>
    <row r="681" spans="1:3" ht="16">
      <c r="A681" s="6"/>
      <c r="C681" s="15"/>
    </row>
    <row r="682" spans="1:3" ht="16">
      <c r="A682" s="6"/>
      <c r="C682" s="15"/>
    </row>
    <row r="683" spans="1:3" ht="16">
      <c r="A683" s="6"/>
      <c r="C683" s="15"/>
    </row>
    <row r="684" spans="1:3" ht="16">
      <c r="A684" s="6"/>
      <c r="C684" s="15"/>
    </row>
    <row r="685" spans="1:3" ht="16">
      <c r="A685" s="6"/>
      <c r="C685" s="15"/>
    </row>
    <row r="686" spans="1:3" ht="16">
      <c r="A686" s="6"/>
      <c r="C686" s="15"/>
    </row>
    <row r="687" spans="1:3" ht="16">
      <c r="A687" s="6"/>
      <c r="C687" s="15"/>
    </row>
    <row r="688" spans="1:3" ht="16">
      <c r="A688" s="6"/>
      <c r="C688" s="15"/>
    </row>
    <row r="689" spans="1:3" ht="16">
      <c r="A689" s="6"/>
      <c r="C689" s="15"/>
    </row>
    <row r="690" spans="1:3" ht="16">
      <c r="A690" s="6"/>
      <c r="C690" s="15"/>
    </row>
    <row r="691" spans="1:3" ht="16">
      <c r="A691" s="6"/>
      <c r="C691" s="15"/>
    </row>
    <row r="692" spans="1:3" ht="16">
      <c r="A692" s="6"/>
      <c r="C692" s="15"/>
    </row>
    <row r="693" spans="1:3" ht="16">
      <c r="A693" s="6"/>
      <c r="C693" s="15"/>
    </row>
    <row r="694" spans="1:3" ht="16">
      <c r="A694" s="6"/>
      <c r="C694" s="15"/>
    </row>
    <row r="695" spans="1:3" ht="16">
      <c r="A695" s="6"/>
      <c r="C695" s="15"/>
    </row>
    <row r="696" spans="1:3" ht="16">
      <c r="A696" s="6"/>
      <c r="C696" s="15"/>
    </row>
    <row r="697" spans="1:3" ht="16">
      <c r="A697" s="6"/>
      <c r="C697" s="15"/>
    </row>
    <row r="698" spans="1:3" ht="16">
      <c r="A698" s="6"/>
      <c r="C698" s="15"/>
    </row>
    <row r="699" spans="1:3" ht="16">
      <c r="A699" s="6"/>
      <c r="C699" s="15"/>
    </row>
    <row r="700" spans="1:3" ht="16">
      <c r="A700" s="6"/>
      <c r="C700" s="15"/>
    </row>
    <row r="701" spans="1:3" ht="16">
      <c r="A701" s="6"/>
      <c r="C701" s="15"/>
    </row>
    <row r="702" spans="1:3" ht="16">
      <c r="A702" s="6"/>
      <c r="C702" s="15"/>
    </row>
    <row r="703" spans="1:3" ht="16">
      <c r="A703" s="6"/>
      <c r="C703" s="15"/>
    </row>
    <row r="704" spans="1:3" ht="16">
      <c r="A704" s="6"/>
      <c r="C704" s="15"/>
    </row>
    <row r="705" spans="1:3" ht="16">
      <c r="A705" s="6"/>
      <c r="C705" s="15"/>
    </row>
    <row r="706" spans="1:3" ht="16">
      <c r="A706" s="6"/>
      <c r="C706" s="15"/>
    </row>
    <row r="707" spans="1:3" ht="16">
      <c r="A707" s="6"/>
      <c r="C707" s="15"/>
    </row>
    <row r="708" spans="1:3" ht="16">
      <c r="A708" s="6"/>
      <c r="C708" s="15"/>
    </row>
    <row r="709" spans="1:3" ht="16">
      <c r="A709" s="6"/>
      <c r="C709" s="15"/>
    </row>
    <row r="710" spans="1:3" ht="16">
      <c r="A710" s="6"/>
      <c r="C710" s="15"/>
    </row>
    <row r="711" spans="1:3" ht="16">
      <c r="A711" s="6"/>
      <c r="C711" s="15"/>
    </row>
    <row r="712" spans="1:3" ht="16">
      <c r="A712" s="6"/>
      <c r="C712" s="15"/>
    </row>
    <row r="713" spans="1:3" ht="16">
      <c r="A713" s="6"/>
      <c r="C713" s="15"/>
    </row>
    <row r="714" spans="1:3" ht="16">
      <c r="A714" s="6"/>
      <c r="C714" s="15"/>
    </row>
    <row r="715" spans="1:3" ht="16">
      <c r="A715" s="6"/>
      <c r="C715" s="15"/>
    </row>
    <row r="716" spans="1:3" ht="16">
      <c r="A716" s="6"/>
      <c r="C716" s="15"/>
    </row>
    <row r="717" spans="1:3" ht="16">
      <c r="A717" s="6"/>
      <c r="C717" s="15"/>
    </row>
    <row r="718" spans="1:3" ht="16">
      <c r="A718" s="6"/>
      <c r="C718" s="15"/>
    </row>
    <row r="719" spans="1:3" ht="16">
      <c r="A719" s="6"/>
      <c r="C719" s="15"/>
    </row>
    <row r="720" spans="1:3" ht="16">
      <c r="A720" s="6"/>
      <c r="C720" s="15"/>
    </row>
    <row r="721" spans="1:3" ht="16">
      <c r="A721" s="6"/>
      <c r="C721" s="15"/>
    </row>
    <row r="722" spans="1:3" ht="16">
      <c r="A722" s="6"/>
      <c r="C722" s="15"/>
    </row>
    <row r="723" spans="1:3" ht="16">
      <c r="A723" s="6"/>
      <c r="C723" s="15"/>
    </row>
    <row r="724" spans="1:3" ht="16">
      <c r="A724" s="6"/>
      <c r="C724" s="15"/>
    </row>
    <row r="725" spans="1:3" ht="16">
      <c r="A725" s="6"/>
      <c r="C725" s="15"/>
    </row>
    <row r="726" spans="1:3" ht="16">
      <c r="A726" s="6"/>
      <c r="C726" s="15"/>
    </row>
    <row r="727" spans="1:3" ht="16">
      <c r="A727" s="6"/>
      <c r="C727" s="15"/>
    </row>
    <row r="728" spans="1:3" ht="16">
      <c r="A728" s="6"/>
      <c r="C728" s="15"/>
    </row>
    <row r="729" spans="1:3" ht="16">
      <c r="A729" s="6"/>
      <c r="C729" s="15"/>
    </row>
    <row r="730" spans="1:3" ht="16">
      <c r="A730" s="6"/>
      <c r="C730" s="15"/>
    </row>
    <row r="731" spans="1:3" ht="16">
      <c r="A731" s="6"/>
      <c r="C731" s="15"/>
    </row>
    <row r="732" spans="1:3" ht="16">
      <c r="A732" s="6"/>
      <c r="C732" s="15"/>
    </row>
    <row r="733" spans="1:3" ht="16">
      <c r="A733" s="6"/>
      <c r="C733" s="15"/>
    </row>
    <row r="734" spans="1:3" ht="16">
      <c r="A734" s="6"/>
      <c r="C734" s="15"/>
    </row>
    <row r="735" spans="1:3" ht="16">
      <c r="A735" s="6"/>
      <c r="C735" s="15"/>
    </row>
    <row r="736" spans="1:3" ht="16">
      <c r="A736" s="6"/>
      <c r="C736" s="15"/>
    </row>
    <row r="737" spans="1:3" ht="16">
      <c r="A737" s="6"/>
      <c r="C737" s="15"/>
    </row>
    <row r="738" spans="1:3" ht="16">
      <c r="A738" s="6"/>
      <c r="C738" s="15"/>
    </row>
    <row r="739" spans="1:3" ht="16">
      <c r="A739" s="6"/>
      <c r="C739" s="15"/>
    </row>
    <row r="740" spans="1:3" ht="16">
      <c r="A740" s="6"/>
      <c r="C740" s="15"/>
    </row>
    <row r="741" spans="1:3" ht="16">
      <c r="A741" s="6"/>
      <c r="C741" s="15"/>
    </row>
    <row r="742" spans="1:3" ht="16">
      <c r="A742" s="6"/>
      <c r="C742" s="15"/>
    </row>
    <row r="743" spans="1:3" ht="16">
      <c r="A743" s="6"/>
      <c r="C743" s="15"/>
    </row>
    <row r="744" spans="1:3" ht="16">
      <c r="A744" s="6"/>
      <c r="C744" s="15"/>
    </row>
    <row r="745" spans="1:3" ht="16">
      <c r="A745" s="6"/>
      <c r="C745" s="15"/>
    </row>
    <row r="746" spans="1:3" ht="16">
      <c r="A746" s="6"/>
      <c r="C746" s="15"/>
    </row>
    <row r="747" spans="1:3" ht="16">
      <c r="A747" s="6"/>
      <c r="C747" s="15"/>
    </row>
    <row r="748" spans="1:3" ht="16">
      <c r="A748" s="6"/>
      <c r="C748" s="15"/>
    </row>
    <row r="749" spans="1:3" ht="16">
      <c r="A749" s="6"/>
      <c r="C749" s="15"/>
    </row>
    <row r="750" spans="1:3" ht="16">
      <c r="A750" s="6"/>
      <c r="C750" s="15"/>
    </row>
    <row r="751" spans="1:3" ht="16">
      <c r="A751" s="6"/>
      <c r="C751" s="15"/>
    </row>
    <row r="752" spans="1:3" ht="16">
      <c r="A752" s="6"/>
      <c r="C752" s="15"/>
    </row>
    <row r="753" spans="1:3" ht="16">
      <c r="A753" s="6"/>
      <c r="C753" s="15"/>
    </row>
    <row r="754" spans="1:3" ht="16">
      <c r="A754" s="6"/>
      <c r="C754" s="15"/>
    </row>
    <row r="755" spans="1:3" ht="16">
      <c r="A755" s="6"/>
      <c r="C755" s="15"/>
    </row>
    <row r="756" spans="1:3" ht="16">
      <c r="A756" s="6"/>
      <c r="C756" s="15"/>
    </row>
    <row r="757" spans="1:3" ht="16">
      <c r="A757" s="6"/>
      <c r="C757" s="15"/>
    </row>
    <row r="758" spans="1:3" ht="16">
      <c r="A758" s="6"/>
      <c r="C758" s="15"/>
    </row>
    <row r="759" spans="1:3" ht="16">
      <c r="A759" s="6"/>
      <c r="C759" s="15"/>
    </row>
    <row r="760" spans="1:3" ht="16">
      <c r="A760" s="6"/>
      <c r="C760" s="15"/>
    </row>
    <row r="761" spans="1:3" ht="16">
      <c r="A761" s="6"/>
      <c r="C761" s="15"/>
    </row>
    <row r="762" spans="1:3" ht="16">
      <c r="A762" s="6"/>
      <c r="C762" s="15"/>
    </row>
    <row r="763" spans="1:3" ht="16">
      <c r="A763" s="6"/>
      <c r="C763" s="15"/>
    </row>
    <row r="764" spans="1:3" ht="16">
      <c r="A764" s="6"/>
      <c r="C764" s="15"/>
    </row>
    <row r="765" spans="1:3" ht="16">
      <c r="A765" s="6"/>
      <c r="C765" s="15"/>
    </row>
    <row r="766" spans="1:3" ht="16">
      <c r="A766" s="6"/>
      <c r="C766" s="15"/>
    </row>
    <row r="767" spans="1:3" ht="16">
      <c r="A767" s="6"/>
      <c r="C767" s="15"/>
    </row>
    <row r="768" spans="1:3" ht="16">
      <c r="A768" s="6"/>
      <c r="C768" s="15"/>
    </row>
    <row r="769" spans="1:3" ht="16">
      <c r="A769" s="6"/>
      <c r="C769" s="15"/>
    </row>
    <row r="770" spans="1:3" ht="16">
      <c r="A770" s="6"/>
      <c r="C770" s="15"/>
    </row>
    <row r="771" spans="1:3" ht="16">
      <c r="A771" s="6"/>
      <c r="C771" s="15"/>
    </row>
    <row r="772" spans="1:3" ht="16">
      <c r="A772" s="6"/>
      <c r="C772" s="15"/>
    </row>
    <row r="773" spans="1:3" ht="16">
      <c r="A773" s="6"/>
      <c r="C773" s="15"/>
    </row>
    <row r="774" spans="1:3" ht="16">
      <c r="A774" s="6"/>
      <c r="C774" s="15"/>
    </row>
    <row r="775" spans="1:3" ht="16">
      <c r="A775" s="6"/>
      <c r="C775" s="15"/>
    </row>
    <row r="776" spans="1:3" ht="16">
      <c r="A776" s="6"/>
      <c r="C776" s="15"/>
    </row>
    <row r="777" spans="1:3" ht="16">
      <c r="A777" s="6"/>
      <c r="C777" s="15"/>
    </row>
    <row r="778" spans="1:3" ht="16">
      <c r="A778" s="6"/>
      <c r="C778" s="15"/>
    </row>
    <row r="779" spans="1:3" ht="16">
      <c r="A779" s="6"/>
      <c r="C779" s="15"/>
    </row>
    <row r="780" spans="1:3" ht="16">
      <c r="A780" s="6"/>
      <c r="C780" s="15"/>
    </row>
    <row r="781" spans="1:3" ht="16">
      <c r="A781" s="6"/>
      <c r="C781" s="15"/>
    </row>
    <row r="782" spans="1:3" ht="16">
      <c r="A782" s="6"/>
      <c r="C782" s="15"/>
    </row>
    <row r="783" spans="1:3" ht="16">
      <c r="A783" s="6"/>
      <c r="C783" s="15"/>
    </row>
    <row r="784" spans="1:3" ht="16">
      <c r="A784" s="6"/>
      <c r="C784" s="15"/>
    </row>
    <row r="785" spans="1:3" ht="16">
      <c r="A785" s="6"/>
      <c r="C785" s="15"/>
    </row>
    <row r="786" spans="1:3" ht="16">
      <c r="A786" s="6"/>
      <c r="C786" s="15"/>
    </row>
    <row r="787" spans="1:3" ht="16">
      <c r="A787" s="6"/>
      <c r="C787" s="15"/>
    </row>
    <row r="788" spans="1:3" ht="16">
      <c r="A788" s="6"/>
      <c r="C788" s="15"/>
    </row>
    <row r="789" spans="1:3" ht="16">
      <c r="A789" s="6"/>
      <c r="C789" s="15"/>
    </row>
    <row r="790" spans="1:3" ht="16">
      <c r="A790" s="6"/>
      <c r="C790" s="15"/>
    </row>
    <row r="791" spans="1:3" ht="16">
      <c r="A791" s="6"/>
      <c r="C791" s="15"/>
    </row>
    <row r="792" spans="1:3" ht="16">
      <c r="A792" s="6"/>
      <c r="C792" s="15"/>
    </row>
    <row r="793" spans="1:3" ht="16">
      <c r="A793" s="6"/>
      <c r="C793" s="15"/>
    </row>
    <row r="794" spans="1:3" ht="16">
      <c r="A794" s="6"/>
      <c r="C794" s="15"/>
    </row>
    <row r="795" spans="1:3" ht="16">
      <c r="A795" s="6"/>
      <c r="C795" s="15"/>
    </row>
    <row r="796" spans="1:3" ht="16">
      <c r="A796" s="6"/>
      <c r="C796" s="15"/>
    </row>
    <row r="797" spans="1:3" ht="16">
      <c r="A797" s="6"/>
      <c r="C797" s="15"/>
    </row>
    <row r="798" spans="1:3" ht="16">
      <c r="A798" s="6"/>
      <c r="C798" s="15"/>
    </row>
    <row r="799" spans="1:3" ht="16">
      <c r="A799" s="6"/>
      <c r="C799" s="15"/>
    </row>
    <row r="800" spans="1:3" ht="16">
      <c r="A800" s="6"/>
      <c r="C800" s="15"/>
    </row>
    <row r="801" spans="1:3" ht="16">
      <c r="A801" s="6"/>
      <c r="C801" s="15"/>
    </row>
    <row r="802" spans="1:3" ht="16">
      <c r="A802" s="6"/>
      <c r="C802" s="15"/>
    </row>
    <row r="803" spans="1:3" ht="16">
      <c r="A803" s="6"/>
      <c r="C803" s="15"/>
    </row>
    <row r="804" spans="1:3" ht="16">
      <c r="A804" s="6"/>
      <c r="C804" s="15"/>
    </row>
    <row r="805" spans="1:3" ht="16">
      <c r="A805" s="6"/>
      <c r="C805" s="15"/>
    </row>
    <row r="806" spans="1:3" ht="16">
      <c r="A806" s="6"/>
      <c r="C806" s="15"/>
    </row>
    <row r="807" spans="1:3" ht="16">
      <c r="A807" s="6"/>
      <c r="C807" s="15"/>
    </row>
    <row r="808" spans="1:3" ht="16">
      <c r="A808" s="6"/>
      <c r="C808" s="15"/>
    </row>
    <row r="809" spans="1:3" ht="16">
      <c r="A809" s="6"/>
      <c r="C809" s="15"/>
    </row>
    <row r="810" spans="1:3" ht="16">
      <c r="A810" s="6"/>
      <c r="C810" s="15"/>
    </row>
    <row r="811" spans="1:3" ht="16">
      <c r="A811" s="6"/>
      <c r="C811" s="15"/>
    </row>
    <row r="812" spans="1:3" ht="16">
      <c r="A812" s="6"/>
      <c r="C812" s="15"/>
    </row>
    <row r="813" spans="1:3" ht="16">
      <c r="A813" s="6"/>
      <c r="C813" s="15"/>
    </row>
    <row r="814" spans="1:3" ht="16">
      <c r="A814" s="6"/>
      <c r="C814" s="15"/>
    </row>
    <row r="815" spans="1:3" ht="16">
      <c r="A815" s="6"/>
      <c r="C815" s="15"/>
    </row>
    <row r="816" spans="1:3" ht="16">
      <c r="A816" s="6"/>
      <c r="C816" s="15"/>
    </row>
    <row r="817" spans="1:3" ht="16">
      <c r="A817" s="6"/>
      <c r="C817" s="15"/>
    </row>
    <row r="818" spans="1:3" ht="16">
      <c r="A818" s="6"/>
      <c r="C818" s="15"/>
    </row>
    <row r="819" spans="1:3" ht="16">
      <c r="A819" s="6"/>
      <c r="C819" s="15"/>
    </row>
    <row r="820" spans="1:3" ht="16">
      <c r="A820" s="6"/>
      <c r="C820" s="15"/>
    </row>
    <row r="821" spans="1:3" ht="16">
      <c r="A821" s="6"/>
      <c r="C821" s="15"/>
    </row>
    <row r="822" spans="1:3" ht="16">
      <c r="A822" s="6"/>
      <c r="C822" s="15"/>
    </row>
    <row r="823" spans="1:3" ht="16">
      <c r="A823" s="6"/>
      <c r="C823" s="15"/>
    </row>
    <row r="824" spans="1:3" ht="16">
      <c r="A824" s="6"/>
      <c r="C824" s="15"/>
    </row>
    <row r="825" spans="1:3" ht="16">
      <c r="A825" s="6"/>
      <c r="C825" s="15"/>
    </row>
    <row r="826" spans="1:3" ht="16">
      <c r="A826" s="6"/>
      <c r="C826" s="15"/>
    </row>
    <row r="827" spans="1:3" ht="16">
      <c r="A827" s="6"/>
      <c r="C827" s="15"/>
    </row>
    <row r="828" spans="1:3" ht="16">
      <c r="A828" s="6"/>
      <c r="C828" s="15"/>
    </row>
    <row r="829" spans="1:3" ht="16">
      <c r="A829" s="6"/>
      <c r="C829" s="15"/>
    </row>
    <row r="830" spans="1:3" ht="16">
      <c r="A830" s="6"/>
      <c r="C830" s="15"/>
    </row>
    <row r="831" spans="1:3" ht="16">
      <c r="A831" s="6"/>
      <c r="C831" s="15"/>
    </row>
    <row r="832" spans="1:3" ht="16">
      <c r="A832" s="6"/>
      <c r="C832" s="15"/>
    </row>
    <row r="833" spans="1:3" ht="16">
      <c r="A833" s="6"/>
      <c r="C833" s="15"/>
    </row>
    <row r="834" spans="1:3" ht="16">
      <c r="A834" s="6"/>
      <c r="C834" s="15"/>
    </row>
    <row r="835" spans="1:3" ht="16">
      <c r="A835" s="6"/>
      <c r="C835" s="15"/>
    </row>
    <row r="836" spans="1:3" ht="16">
      <c r="A836" s="6"/>
      <c r="C836" s="15"/>
    </row>
    <row r="837" spans="1:3" ht="16">
      <c r="A837" s="6"/>
      <c r="C837" s="15"/>
    </row>
    <row r="838" spans="1:3" ht="16">
      <c r="A838" s="6"/>
      <c r="C838" s="15"/>
    </row>
    <row r="839" spans="1:3" ht="16">
      <c r="A839" s="6"/>
      <c r="C839" s="15"/>
    </row>
    <row r="840" spans="1:3" ht="16">
      <c r="A840" s="6"/>
      <c r="C840" s="15"/>
    </row>
    <row r="841" spans="1:3" ht="16">
      <c r="A841" s="6"/>
      <c r="C841" s="15"/>
    </row>
    <row r="842" spans="1:3" ht="16">
      <c r="A842" s="6"/>
      <c r="C842" s="15"/>
    </row>
    <row r="843" spans="1:3" ht="16">
      <c r="A843" s="6"/>
      <c r="C843" s="15"/>
    </row>
    <row r="844" spans="1:3" ht="16">
      <c r="A844" s="6"/>
      <c r="C844" s="15"/>
    </row>
    <row r="845" spans="1:3" ht="16">
      <c r="A845" s="6"/>
      <c r="C845" s="15"/>
    </row>
    <row r="846" spans="1:3" ht="16">
      <c r="A846" s="6"/>
      <c r="C846" s="15"/>
    </row>
    <row r="847" spans="1:3" ht="16">
      <c r="A847" s="6"/>
      <c r="C847" s="15"/>
    </row>
    <row r="848" spans="1:3" ht="16">
      <c r="A848" s="6"/>
      <c r="C848" s="15"/>
    </row>
    <row r="849" spans="1:3" ht="16">
      <c r="A849" s="6"/>
      <c r="C849" s="15"/>
    </row>
    <row r="850" spans="1:3" ht="16">
      <c r="A850" s="6"/>
      <c r="C850" s="15"/>
    </row>
    <row r="851" spans="1:3" ht="16">
      <c r="A851" s="6"/>
      <c r="C851" s="15"/>
    </row>
    <row r="852" spans="1:3" ht="16">
      <c r="A852" s="6"/>
      <c r="C852" s="15"/>
    </row>
    <row r="853" spans="1:3" ht="16">
      <c r="A853" s="6"/>
      <c r="C853" s="15"/>
    </row>
    <row r="854" spans="1:3" ht="16">
      <c r="A854" s="6"/>
      <c r="C854" s="15"/>
    </row>
    <row r="855" spans="1:3" ht="16">
      <c r="A855" s="6"/>
      <c r="C855" s="15"/>
    </row>
    <row r="856" spans="1:3" ht="16">
      <c r="A856" s="6"/>
      <c r="C856" s="15"/>
    </row>
    <row r="857" spans="1:3" ht="16">
      <c r="A857" s="6"/>
      <c r="C857" s="15"/>
    </row>
    <row r="858" spans="1:3" ht="16">
      <c r="A858" s="6"/>
      <c r="C858" s="15"/>
    </row>
    <row r="859" spans="1:3" ht="16">
      <c r="A859" s="6"/>
      <c r="C859" s="15"/>
    </row>
    <row r="860" spans="1:3" ht="16">
      <c r="A860" s="6"/>
      <c r="C860" s="15"/>
    </row>
    <row r="861" spans="1:3" ht="16">
      <c r="A861" s="6"/>
      <c r="C861" s="15"/>
    </row>
    <row r="862" spans="1:3" ht="16">
      <c r="A862" s="6"/>
      <c r="C862" s="15"/>
    </row>
    <row r="863" spans="1:3" ht="16">
      <c r="A863" s="6"/>
      <c r="C863" s="15"/>
    </row>
    <row r="864" spans="1:3" ht="16">
      <c r="A864" s="6"/>
      <c r="C864" s="15"/>
    </row>
    <row r="865" spans="1:3" ht="16">
      <c r="A865" s="6"/>
      <c r="C865" s="15"/>
    </row>
    <row r="866" spans="1:3" ht="16">
      <c r="A866" s="6"/>
      <c r="C866" s="15"/>
    </row>
    <row r="867" spans="1:3" ht="16">
      <c r="A867" s="6"/>
      <c r="C867" s="15"/>
    </row>
    <row r="868" spans="1:3" ht="16">
      <c r="A868" s="6"/>
      <c r="C868" s="15"/>
    </row>
    <row r="869" spans="1:3" ht="16">
      <c r="A869" s="6"/>
      <c r="C869" s="15"/>
    </row>
    <row r="870" spans="1:3" ht="16">
      <c r="A870" s="6"/>
      <c r="C870" s="15"/>
    </row>
    <row r="871" spans="1:3" ht="16">
      <c r="A871" s="6"/>
      <c r="C871" s="15"/>
    </row>
    <row r="872" spans="1:3" ht="16">
      <c r="A872" s="6"/>
      <c r="C872" s="15"/>
    </row>
    <row r="873" spans="1:3" ht="16">
      <c r="A873" s="6"/>
      <c r="C873" s="15"/>
    </row>
    <row r="874" spans="1:3" ht="16">
      <c r="A874" s="6"/>
      <c r="C874" s="15"/>
    </row>
    <row r="875" spans="1:3" ht="16">
      <c r="A875" s="6"/>
      <c r="C875" s="15"/>
    </row>
    <row r="876" spans="1:3" ht="16">
      <c r="A876" s="6"/>
      <c r="C876" s="15"/>
    </row>
    <row r="877" spans="1:3" ht="16">
      <c r="A877" s="6"/>
      <c r="C877" s="15"/>
    </row>
    <row r="878" spans="1:3" ht="16">
      <c r="A878" s="6"/>
      <c r="C878" s="15"/>
    </row>
    <row r="879" spans="1:3" ht="16">
      <c r="A879" s="6"/>
      <c r="C879" s="15"/>
    </row>
    <row r="880" spans="1:3" ht="16">
      <c r="A880" s="6"/>
      <c r="C880" s="15"/>
    </row>
    <row r="881" spans="1:3" ht="16">
      <c r="A881" s="6"/>
      <c r="C881" s="15"/>
    </row>
    <row r="882" spans="1:3" ht="16">
      <c r="A882" s="6"/>
      <c r="C882" s="15"/>
    </row>
    <row r="883" spans="1:3" ht="16">
      <c r="A883" s="6"/>
      <c r="C883" s="15"/>
    </row>
    <row r="884" spans="1:3" ht="16">
      <c r="A884" s="6"/>
      <c r="C884" s="15"/>
    </row>
    <row r="885" spans="1:3" ht="16">
      <c r="A885" s="6"/>
      <c r="C885" s="15"/>
    </row>
    <row r="886" spans="1:3" ht="16">
      <c r="A886" s="6"/>
      <c r="C886" s="15"/>
    </row>
    <row r="887" spans="1:3" ht="16">
      <c r="A887" s="6"/>
      <c r="C887" s="15"/>
    </row>
    <row r="888" spans="1:3" ht="16">
      <c r="A888" s="6"/>
      <c r="C888" s="15"/>
    </row>
    <row r="889" spans="1:3" ht="16">
      <c r="A889" s="6"/>
      <c r="C889" s="15"/>
    </row>
    <row r="890" spans="1:3" ht="16">
      <c r="A890" s="6"/>
      <c r="C890" s="15"/>
    </row>
    <row r="891" spans="1:3" ht="16">
      <c r="A891" s="6"/>
      <c r="C891" s="15"/>
    </row>
    <row r="892" spans="1:3" ht="16">
      <c r="A892" s="6"/>
      <c r="C892" s="15"/>
    </row>
    <row r="893" spans="1:3" ht="16">
      <c r="A893" s="6"/>
      <c r="C893" s="15"/>
    </row>
    <row r="894" spans="1:3" ht="16">
      <c r="A894" s="6"/>
      <c r="C894" s="15"/>
    </row>
    <row r="895" spans="1:3" ht="16">
      <c r="A895" s="6"/>
      <c r="C895" s="15"/>
    </row>
    <row r="896" spans="1:3" ht="16">
      <c r="A896" s="6"/>
      <c r="C896" s="15"/>
    </row>
    <row r="897" spans="1:3" ht="16">
      <c r="A897" s="6"/>
      <c r="C897" s="15"/>
    </row>
    <row r="898" spans="1:3" ht="16">
      <c r="A898" s="6"/>
      <c r="C898" s="15"/>
    </row>
    <row r="899" spans="1:3" ht="16">
      <c r="A899" s="6"/>
      <c r="C899" s="15"/>
    </row>
    <row r="900" spans="1:3" ht="16">
      <c r="A900" s="6"/>
      <c r="C900" s="15"/>
    </row>
    <row r="901" spans="1:3" ht="16">
      <c r="A901" s="6"/>
      <c r="C901" s="15"/>
    </row>
    <row r="902" spans="1:3" ht="16">
      <c r="A902" s="6"/>
      <c r="C902" s="15"/>
    </row>
    <row r="903" spans="1:3" ht="16">
      <c r="A903" s="6"/>
      <c r="C903" s="15"/>
    </row>
    <row r="904" spans="1:3" ht="16">
      <c r="A904" s="6"/>
      <c r="C904" s="15"/>
    </row>
    <row r="905" spans="1:3" ht="16">
      <c r="A905" s="6"/>
      <c r="C905" s="15"/>
    </row>
    <row r="906" spans="1:3" ht="16">
      <c r="A906" s="6"/>
      <c r="C906" s="15"/>
    </row>
    <row r="907" spans="1:3" ht="16">
      <c r="A907" s="6"/>
      <c r="C907" s="15"/>
    </row>
    <row r="908" spans="1:3" ht="16">
      <c r="A908" s="6"/>
      <c r="C908" s="15"/>
    </row>
    <row r="909" spans="1:3" ht="16">
      <c r="A909" s="6"/>
      <c r="C909" s="15"/>
    </row>
    <row r="910" spans="1:3" ht="16">
      <c r="A910" s="6"/>
      <c r="C910" s="15"/>
    </row>
    <row r="911" spans="1:3" ht="16">
      <c r="A911" s="6"/>
      <c r="C911" s="15"/>
    </row>
    <row r="912" spans="1:3" ht="16">
      <c r="A912" s="6"/>
      <c r="C912" s="15"/>
    </row>
    <row r="913" spans="1:3" ht="16">
      <c r="A913" s="6"/>
      <c r="C913" s="15"/>
    </row>
    <row r="914" spans="1:3" ht="16">
      <c r="A914" s="6"/>
      <c r="C914" s="15"/>
    </row>
    <row r="915" spans="1:3" ht="16">
      <c r="A915" s="6"/>
      <c r="C915" s="15"/>
    </row>
    <row r="916" spans="1:3" ht="16">
      <c r="A916" s="6"/>
      <c r="C916" s="15"/>
    </row>
    <row r="917" spans="1:3" ht="16">
      <c r="A917" s="6"/>
      <c r="C917" s="15"/>
    </row>
    <row r="918" spans="1:3" ht="16">
      <c r="A918" s="6"/>
      <c r="C918" s="15"/>
    </row>
    <row r="919" spans="1:3" ht="16">
      <c r="A919" s="6"/>
      <c r="C919" s="15"/>
    </row>
    <row r="920" spans="1:3" ht="16">
      <c r="A920" s="6"/>
      <c r="C920" s="15"/>
    </row>
    <row r="921" spans="1:3" ht="16">
      <c r="A921" s="6"/>
      <c r="C921" s="15"/>
    </row>
    <row r="922" spans="1:3" ht="16">
      <c r="A922" s="6"/>
      <c r="C922" s="15"/>
    </row>
    <row r="923" spans="1:3" ht="16">
      <c r="A923" s="6"/>
      <c r="C923" s="15"/>
    </row>
    <row r="924" spans="1:3" ht="16">
      <c r="A924" s="6"/>
      <c r="C924" s="15"/>
    </row>
    <row r="925" spans="1:3" ht="16">
      <c r="A925" s="6"/>
      <c r="C925" s="15"/>
    </row>
    <row r="926" spans="1:3" ht="16">
      <c r="A926" s="6"/>
      <c r="C926" s="15"/>
    </row>
    <row r="927" spans="1:3" ht="16">
      <c r="A927" s="6"/>
      <c r="C927" s="15"/>
    </row>
    <row r="928" spans="1:3" ht="16">
      <c r="A928" s="6"/>
      <c r="C928" s="15"/>
    </row>
    <row r="929" spans="1:3" ht="16">
      <c r="A929" s="6"/>
      <c r="C929" s="15"/>
    </row>
    <row r="930" spans="1:3" ht="16">
      <c r="A930" s="6"/>
      <c r="C930" s="15"/>
    </row>
    <row r="931" spans="1:3" ht="16">
      <c r="A931" s="6"/>
      <c r="C931" s="15"/>
    </row>
    <row r="932" spans="1:3" ht="16">
      <c r="A932" s="6"/>
      <c r="C932" s="15"/>
    </row>
    <row r="933" spans="1:3" ht="16">
      <c r="A933" s="6"/>
      <c r="C933" s="15"/>
    </row>
    <row r="934" spans="1:3" ht="16">
      <c r="A934" s="6"/>
      <c r="C934" s="15"/>
    </row>
    <row r="935" spans="1:3" ht="16">
      <c r="A935" s="6"/>
      <c r="C935" s="15"/>
    </row>
    <row r="936" spans="1:3" ht="16">
      <c r="A936" s="6"/>
      <c r="C936" s="15"/>
    </row>
    <row r="937" spans="1:3" ht="16">
      <c r="A937" s="6"/>
      <c r="C937" s="15"/>
    </row>
    <row r="938" spans="1:3" ht="16">
      <c r="A938" s="6"/>
      <c r="C938" s="15"/>
    </row>
    <row r="939" spans="1:3" ht="16">
      <c r="A939" s="6"/>
      <c r="C939" s="15"/>
    </row>
    <row r="940" spans="1:3" ht="16">
      <c r="A940" s="6"/>
      <c r="C940" s="15"/>
    </row>
    <row r="941" spans="1:3" ht="16">
      <c r="A941" s="6"/>
      <c r="C941" s="15"/>
    </row>
    <row r="942" spans="1:3" ht="16">
      <c r="A942" s="6"/>
      <c r="C942" s="15"/>
    </row>
    <row r="943" spans="1:3" ht="16">
      <c r="A943" s="6"/>
      <c r="C943" s="15"/>
    </row>
    <row r="944" spans="1:3" ht="16">
      <c r="A944" s="6"/>
      <c r="C944" s="15"/>
    </row>
    <row r="945" spans="1:3" ht="16">
      <c r="A945" s="6"/>
      <c r="C945" s="15"/>
    </row>
    <row r="946" spans="1:3" ht="16">
      <c r="A946" s="6"/>
      <c r="C946" s="15"/>
    </row>
    <row r="947" spans="1:3" ht="16">
      <c r="A947" s="6"/>
      <c r="C947" s="15"/>
    </row>
    <row r="948" spans="1:3" ht="16">
      <c r="A948" s="6"/>
      <c r="C948" s="15"/>
    </row>
    <row r="949" spans="1:3" ht="16">
      <c r="A949" s="6"/>
      <c r="C949" s="15"/>
    </row>
    <row r="950" spans="1:3" ht="16">
      <c r="A950" s="6"/>
      <c r="C950" s="15"/>
    </row>
    <row r="951" spans="1:3" ht="16">
      <c r="A951" s="6"/>
      <c r="C951" s="15"/>
    </row>
    <row r="952" spans="1:3" ht="16">
      <c r="A952" s="6"/>
      <c r="C952" s="15"/>
    </row>
    <row r="953" spans="1:3" ht="16">
      <c r="A953" s="6"/>
      <c r="C953" s="15"/>
    </row>
    <row r="954" spans="1:3" ht="16">
      <c r="A954" s="6"/>
      <c r="C954" s="15"/>
    </row>
    <row r="955" spans="1:3" ht="16">
      <c r="A955" s="6"/>
      <c r="C955" s="15"/>
    </row>
    <row r="956" spans="1:3" ht="16">
      <c r="A956" s="6"/>
      <c r="C956" s="15"/>
    </row>
    <row r="957" spans="1:3" ht="16">
      <c r="A957" s="6"/>
      <c r="C957" s="15"/>
    </row>
    <row r="958" spans="1:3" ht="16">
      <c r="A958" s="6"/>
      <c r="C958" s="15"/>
    </row>
    <row r="959" spans="1:3" ht="16">
      <c r="A959" s="6"/>
      <c r="C959" s="15"/>
    </row>
    <row r="960" spans="1:3" ht="16">
      <c r="A960" s="6"/>
      <c r="C960" s="15"/>
    </row>
    <row r="961" spans="1:3" ht="16">
      <c r="A961" s="6"/>
      <c r="C961" s="15"/>
    </row>
    <row r="962" spans="1:3" ht="16">
      <c r="A962" s="6"/>
      <c r="C962" s="15"/>
    </row>
    <row r="963" spans="1:3" ht="16">
      <c r="A963" s="6"/>
      <c r="C963" s="15"/>
    </row>
    <row r="964" spans="1:3" ht="16">
      <c r="A964" s="6"/>
      <c r="C964" s="15"/>
    </row>
    <row r="965" spans="1:3" ht="16">
      <c r="A965" s="6"/>
      <c r="C965" s="15"/>
    </row>
    <row r="966" spans="1:3" ht="16">
      <c r="A966" s="6"/>
      <c r="C966" s="15"/>
    </row>
    <row r="967" spans="1:3" ht="16">
      <c r="A967" s="6"/>
      <c r="C967" s="15"/>
    </row>
    <row r="968" spans="1:3" ht="16">
      <c r="A968" s="6"/>
      <c r="C968" s="15"/>
    </row>
    <row r="969" spans="1:3" ht="16">
      <c r="A969" s="6"/>
      <c r="C969" s="15"/>
    </row>
    <row r="970" spans="1:3" ht="16">
      <c r="A970" s="6"/>
      <c r="C970" s="15"/>
    </row>
    <row r="971" spans="1:3" ht="16">
      <c r="A971" s="6"/>
      <c r="C971" s="15"/>
    </row>
    <row r="972" spans="1:3" ht="16">
      <c r="A972" s="6"/>
      <c r="C972" s="15"/>
    </row>
    <row r="973" spans="1:3" ht="16">
      <c r="A973" s="6"/>
      <c r="C973" s="15"/>
    </row>
    <row r="974" spans="1:3" ht="16">
      <c r="A974" s="6"/>
      <c r="C974" s="15"/>
    </row>
    <row r="975" spans="1:3" ht="16">
      <c r="A975" s="6"/>
      <c r="C975" s="15"/>
    </row>
    <row r="976" spans="1:3" ht="16">
      <c r="A976" s="6"/>
      <c r="C976" s="15"/>
    </row>
    <row r="977" spans="1:3" ht="16">
      <c r="A977" s="6"/>
      <c r="C977" s="15"/>
    </row>
    <row r="978" spans="1:3" ht="16">
      <c r="A978" s="6"/>
      <c r="C978" s="15"/>
    </row>
    <row r="979" spans="1:3" ht="16">
      <c r="A979" s="6"/>
      <c r="C979" s="15"/>
    </row>
    <row r="980" spans="1:3" ht="16">
      <c r="A980" s="6"/>
      <c r="C980" s="15"/>
    </row>
    <row r="981" spans="1:3" ht="16">
      <c r="A981" s="6"/>
      <c r="C981" s="15"/>
    </row>
    <row r="982" spans="1:3" ht="16">
      <c r="A982" s="6"/>
      <c r="C982" s="15"/>
    </row>
    <row r="983" spans="1:3" ht="16">
      <c r="A983" s="6"/>
      <c r="C983" s="15"/>
    </row>
    <row r="984" spans="1:3" ht="16">
      <c r="A984" s="6"/>
      <c r="C984" s="15"/>
    </row>
    <row r="985" spans="1:3" ht="16">
      <c r="A985" s="6"/>
      <c r="C985" s="15"/>
    </row>
    <row r="986" spans="1:3" ht="16">
      <c r="A986" s="6"/>
      <c r="C986" s="15"/>
    </row>
    <row r="987" spans="1:3" ht="16">
      <c r="A987" s="6"/>
      <c r="C987" s="15"/>
    </row>
    <row r="988" spans="1:3" ht="16">
      <c r="A988" s="6"/>
      <c r="C988" s="15"/>
    </row>
    <row r="989" spans="1:3" ht="16">
      <c r="A989" s="6"/>
      <c r="C989" s="15"/>
    </row>
    <row r="990" spans="1:3" ht="16">
      <c r="A990" s="6"/>
      <c r="C990" s="15"/>
    </row>
    <row r="991" spans="1:3" ht="16">
      <c r="A991" s="6"/>
      <c r="C991" s="15"/>
    </row>
    <row r="992" spans="1:3" ht="16">
      <c r="A992" s="6"/>
      <c r="C992" s="15"/>
    </row>
    <row r="993" spans="1:3" ht="16">
      <c r="A993" s="6"/>
      <c r="C993" s="15"/>
    </row>
    <row r="994" spans="1:3" ht="16">
      <c r="A994" s="6"/>
      <c r="C994" s="15"/>
    </row>
    <row r="995" spans="1:3" ht="16">
      <c r="A995" s="6"/>
      <c r="C995" s="15"/>
    </row>
    <row r="996" spans="1:3" ht="16">
      <c r="A996" s="6"/>
      <c r="C996" s="15"/>
    </row>
    <row r="997" spans="1:3" ht="16">
      <c r="A997" s="6"/>
      <c r="C997" s="15"/>
    </row>
    <row r="998" spans="1:3" ht="16">
      <c r="A998" s="6"/>
      <c r="C998" s="15"/>
    </row>
    <row r="999" spans="1:3" ht="16">
      <c r="A999" s="6"/>
      <c r="C999" s="15"/>
    </row>
    <row r="1000" spans="1:3" ht="16">
      <c r="A1000" s="6"/>
      <c r="C1000" s="15"/>
    </row>
    <row r="1001" spans="1:3" ht="16">
      <c r="A1001" s="6"/>
      <c r="C1001" s="15"/>
    </row>
    <row r="1002" spans="1:3" ht="16">
      <c r="A1002" s="6"/>
      <c r="C1002" s="15"/>
    </row>
    <row r="1003" spans="1:3" ht="16">
      <c r="A1003" s="6"/>
      <c r="C1003" s="15"/>
    </row>
    <row r="1004" spans="1:3" ht="16">
      <c r="A1004" s="6"/>
      <c r="C1004" s="15"/>
    </row>
    <row r="1005" spans="1:3" ht="16">
      <c r="A1005" s="6"/>
      <c r="C1005" s="15"/>
    </row>
  </sheetData>
  <phoneticPr fontId="2"/>
  <dataValidations count="1">
    <dataValidation type="list" allowBlank="1" showErrorMessage="1" sqref="E2:E36" xr:uid="{00000000-0002-0000-0000-000000000000}">
      <formula1>"HP,決算資料,有報,中計,株主総会招集ご通知,サステナビリティレポート/ESGレポート,事業報告書,取材,撮影"</formula1>
    </dataValidation>
  </dataValidations>
  <pageMargins left="0.7" right="0.7" top="0.75" bottom="0.75" header="0.3" footer="0.3"/>
  <ignoredErrors>
    <ignoredError sqref="E4:E14 E16:E24 E26:E35" listDataValidatio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睦月 清田</cp:lastModifiedBy>
  <dcterms:modified xsi:type="dcterms:W3CDTF">2026-01-29T09:57:12Z</dcterms:modified>
</cp:coreProperties>
</file>